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<sst xmlns="http://schemas.openxmlformats.org/spreadsheetml/2006/main" count="1871" uniqueCount="1368">
  <si>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</si>
  <si>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</si>
  <si>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</si>
  <si>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</si>
  <si>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</si>
  <si>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</si>
  <si>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</si>
  <si>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</si>
  <si>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</si>
  <si>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</si>
  <si>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</si>
  <si>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</si>
  <si>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</si>
  <si>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</si>
  <si>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</si>
  <si>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</si>
  <si>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</si>
  <si>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</si>
  <si>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</si>
  <si>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</si>
  <si>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</si>
  <si>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</si>
  <si>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</si>
  <si>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</si>
  <si>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</si>
  <si>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</si>
  <si>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</si>
  <si>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</si>
  <si>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</si>
  <si>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</si>
  <si>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</si>
  <si>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</si>
  <si>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</si>
  <si>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</si>
  <si>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</si>
  <si>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</si>
  <si>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</si>
  <si>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</si>
  <si>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</si>
  <si>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</si>
  <si>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</si>
  <si>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</si>
  <si>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</si>
  <si>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</si>
  <si>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</si>
  <si>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</si>
  <si>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</si>
  <si>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</si>
  <si>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</si>
  <si>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</si>
  <si>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</si>
  <si>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</si>
  <si>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</si>
  <si>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</si>
  <si>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</si>
  <si>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</si>
  <si>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</si>
  <si>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</si>
  <si>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</si>
  <si>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</si>
  <si>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</si>
  <si>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</si>
  <si>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</si>
  <si>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</si>
  <si>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</si>
  <si>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</si>
  <si>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</si>
  <si>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</si>
  <si>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</si>
  <si>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</si>
  <si>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</si>
  <si>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</si>
  <si>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</si>
  <si>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</si>
  <si>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</si>
  <si>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</si>
  <si>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</si>
  <si>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</si>
  <si>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</si>
  <si>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</si>
  <si>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</si>
  <si>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</si>
  <si>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</si>
  <si>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</si>
  <si>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</si>
  <si>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</si>
  <si>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</si>
  <si>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</si>
  <si>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</si>
  <si>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</si>
  <si>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</si>
  <si>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</si>
  <si>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</si>
  <si>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</si>
  <si>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</si>
  <si>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</si>
  <si>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</si>
  <si>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</si>
  <si>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</si>
  <si>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</si>
  <si>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</si>
  <si>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</si>
  <si>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</si>
  <si>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</si>
  <si>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</si>
  <si>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</si>
  <si>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</si>
  <si>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</si>
  <si>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</si>
  <si>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</si>
  <si>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</si>
  <si>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</si>
  <si>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</si>
  <si>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</si>
  <si>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</si>
  <si>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</si>
  <si>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</si>
  <si>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</si>
  <si>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</si>
  <si>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</si>
  <si>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</si>
  <si>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</si>
  <si>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</si>
  <si>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</si>
  <si>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</si>
  <si>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</si>
  <si>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</si>
  <si>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</si>
  <si>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</si>
  <si>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</si>
  <si>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</si>
  <si>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</si>
  <si>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</si>
  <si>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</si>
  <si>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</si>
  <si>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</si>
  <si>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</si>
  <si>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</si>
  <si>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</si>
  <si>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</si>
  <si>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</si>
  <si>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</si>
  <si>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</si>
  <si>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</si>
  <si>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</si>
  <si>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</si>
  <si>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</si>
  <si>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</si>
  <si>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</si>
  <si>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</si>
  <si>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</si>
  <si>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</si>
  <si>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</si>
  <si>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</si>
  <si>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</si>
  <si>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</si>
  <si>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</si>
  <si>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</si>
  <si>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</si>
  <si>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</si>
  <si>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</si>
  <si>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</si>
  <si>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</si>
  <si>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</si>
  <si>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</si>
  <si>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</si>
  <si>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</si>
  <si>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</si>
  <si>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</si>
  <si>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</si>
  <si>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</si>
  <si>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</si>
  <si>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</si>
  <si>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</si>
  <si>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</si>
  <si>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</si>
  <si>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</si>
  <si>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</si>
  <si>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</si>
  <si>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</si>
  <si>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</si>
  <si>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</si>
  <si>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</si>
  <si>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</si>
  <si>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</si>
  <si>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</si>
  <si>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</si>
  <si>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</si>
  <si>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</si>
  <si>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</si>
  <si>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</si>
  <si>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</si>
  <si>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</si>
  <si>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</si>
  <si>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</si>
  <si>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</si>
  <si>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</si>
  <si>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</si>
  <si>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</si>
  <si>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</si>
  <si>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</si>
  <si>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</si>
  <si>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</si>
  <si>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</si>
  <si>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</si>
  <si>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</si>
  <si>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</si>
  <si>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</si>
  <si>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</si>
  <si>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</si>
  <si>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</si>
  <si>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</si>
  <si>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</si>
  <si>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</si>
  <si>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</si>
  <si>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</si>
  <si>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</si>
  <si>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</si>
  <si>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</si>
  <si>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</si>
  <si>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</si>
  <si>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</si>
  <si>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</si>
  <si>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</si>
  <si>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</si>
  <si>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</si>
  <si>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</si>
  <si>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</si>
  <si>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</si>
  <si>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</si>
  <si>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</si>
  <si>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</si>
  <si>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</si>
  <si>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</si>
  <si>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</si>
  <si>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</si>
  <si>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</si>
  <si>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</si>
  <si>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</si>
  <si>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</si>
  <si>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</si>
  <si>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</si>
  <si>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</si>
  <si>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</si>
  <si>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</si>
  <si>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</si>
  <si>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</si>
  <si>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</si>
  <si>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</si>
  <si>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</si>
  <si>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</si>
  <si>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</si>
  <si>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</si>
  <si>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</si>
  <si>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</si>
  <si>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</si>
  <si>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</si>
  <si>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</si>
  <si>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</si>
  <si>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</si>
  <si>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</si>
  <si>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</si>
  <si>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</si>
  <si>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</si>
  <si>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</si>
  <si>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</si>
  <si>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</si>
  <si>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</si>
  <si>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</si>
  <si>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</si>
  <si>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</si>
  <si>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</si>
  <si>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</si>
  <si>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</si>
  <si>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</si>
  <si>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</si>
  <si>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</si>
  <si>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</si>
  <si>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</si>
  <si>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</si>
  <si>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</si>
  <si>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</si>
  <si>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</si>
  <si>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</si>
  <si>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</si>
  <si>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</si>
  <si>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</si>
  <si>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</si>
  <si>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</si>
  <si>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</si>
  <si>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</si>
  <si>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</si>
  <si>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</si>
  <si>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</si>
  <si>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</si>
  <si>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</si>
  <si>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</si>
  <si>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</si>
  <si>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</si>
  <si>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</si>
  <si>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</si>
  <si>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</si>
  <si>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</si>
  <si>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</si>
  <si>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</si>
  <si>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</si>
  <si>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</si>
  <si>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</si>
  <si>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</si>
  <si>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</si>
  <si>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</si>
  <si>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</si>
  <si>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</si>
  <si>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</si>
  <si>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</si>
  <si>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</si>
  <si>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</si>
  <si>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</si>
  <si>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</si>
  <si>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</si>
  <si>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</si>
  <si>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</si>
  <si>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</si>
  <si>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</si>
  <si>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</si>
  <si>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</si>
  <si>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</si>
  <si>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</si>
  <si>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</si>
  <si>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</si>
  <si>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</si>
  <si>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</si>
  <si>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</si>
  <si>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</si>
  <si>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</si>
  <si>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</si>
  <si>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</si>
  <si>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</si>
  <si>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</si>
  <si>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</si>
  <si>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</si>
  <si>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</si>
  <si>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</si>
  <si>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</si>
  <si>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</si>
  <si>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</si>
  <si>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</si>
  <si>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</si>
  <si>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</si>
  <si>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</si>
  <si>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</si>
  <si>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</si>
  <si>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</si>
  <si>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</si>
  <si>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</si>
  <si>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</si>
  <si>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</si>
  <si>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</si>
  <si>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</si>
  <si>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</si>
  <si>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</si>
  <si>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</si>
  <si>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</si>
  <si>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</si>
  <si>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</si>
  <si>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</si>
  <si>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</si>
  <si>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</si>
  <si>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</si>
  <si>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</si>
  <si>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</si>
  <si>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</si>
  <si>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</si>
  <si>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</si>
  <si>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</si>
  <si>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</si>
  <si>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</si>
  <si>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</si>
  <si>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</si>
  <si>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</si>
  <si>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</si>
  <si>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</si>
  <si>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</si>
  <si>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</si>
  <si>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</si>
  <si>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</si>
  <si>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</si>
  <si>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</si>
  <si>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</si>
  <si>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</si>
  <si>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</si>
  <si>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</si>
  <si>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</si>
  <si>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</si>
  <si>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</si>
  <si>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</si>
  <si>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</si>
  <si>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</si>
  <si>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</si>
  <si>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</si>
  <si>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</si>
  <si>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</si>
  <si>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</si>
  <si>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</si>
  <si>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</si>
  <si>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</si>
  <si>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</si>
  <si>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</si>
  <si>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</si>
  <si>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</si>
  <si>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</si>
  <si>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</si>
  <si>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</si>
  <si>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</si>
  <si>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</si>
  <si>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</si>
  <si>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</si>
  <si>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</si>
  <si>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</si>
  <si>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</si>
  <si>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</si>
  <si>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</si>
  <si>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</si>
  <si>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</si>
  <si>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</si>
  <si>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</si>
  <si>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</si>
  <si>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</si>
  <si>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</si>
  <si>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</si>
  <si>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</si>
  <si>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</si>
  <si>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</si>
  <si>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</si>
  <si>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</si>
  <si>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</si>
  <si>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</si>
  <si>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</si>
  <si>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</si>
  <si>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</si>
  <si>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</si>
  <si>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</si>
  <si>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</si>
  <si>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</si>
  <si>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</si>
  <si>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</si>
  <si>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</si>
  <si>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</si>
  <si>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</si>
  <si>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</si>
  <si>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</si>
  <si>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</si>
  <si>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</si>
  <si>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</si>
  <si>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</si>
  <si>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</si>
  <si>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</si>
  <si>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</si>
  <si>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</si>
  <si>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</si>
  <si>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</si>
  <si>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</si>
  <si>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</si>
  <si>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</si>
  <si>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</si>
  <si>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</si>
  <si>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</si>
  <si>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</si>
  <si>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</si>
  <si>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</si>
  <si>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</si>
  <si>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</si>
  <si>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</si>
  <si>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</si>
  <si>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</si>
  <si>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</si>
  <si>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</si>
  <si>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</si>
  <si>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</si>
  <si>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</si>
  <si>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</si>
  <si>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</si>
  <si>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</si>
  <si>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</si>
  <si>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</si>
  <si>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</si>
  <si>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</si>
  <si>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</si>
  <si>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</si>
  <si>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</si>
  <si>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</si>
  <si>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</si>
  <si>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</si>
  <si>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</si>
  <si>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</si>
  <si>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</si>
  <si>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</si>
  <si>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</si>
  <si>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</si>
  <si>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</si>
  <si>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</si>
  <si>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</si>
  <si>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</si>
  <si>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</si>
  <si>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</si>
  <si>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</si>
  <si>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</si>
  <si>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</si>
  <si>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</si>
  <si>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</si>
  <si>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</si>
  <si>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</si>
  <si>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</si>
  <si>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</si>
  <si>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</si>
  <si>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</si>
  <si>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</si>
  <si>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</si>
  <si>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</si>
  <si>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</si>
  <si>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</si>
  <si>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</si>
  <si>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</si>
  <si>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</si>
  <si>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</si>
  <si>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</si>
  <si>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</si>
  <si>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</si>
  <si>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</si>
  <si>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</si>
  <si>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</si>
  <si>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</si>
  <si>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</si>
  <si>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</si>
  <si>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</si>
  <si>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</si>
  <si>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</si>
  <si>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</si>
  <si>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</si>
  <si>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</si>
  <si>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</si>
  <si>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</si>
  <si>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</si>
  <si>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</si>
  <si>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</si>
  <si>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</si>
  <si>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</si>
  <si>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</si>
  <si>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</si>
  <si>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</si>
  <si>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</si>
  <si>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</si>
  <si>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</si>
  <si>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</si>
  <si>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</si>
  <si>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</si>
  <si>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</si>
  <si>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</si>
  <si>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</si>
  <si>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</si>
  <si>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</si>
  <si>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</si>
  <si>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</si>
  <si>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</si>
  <si>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</si>
  <si>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</si>
  <si>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</si>
  <si>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</si>
  <si>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</si>
  <si>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</si>
  <si>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</si>
  <si>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</si>
  <si>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</si>
  <si>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</si>
  <si>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</si>
  <si>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</si>
  <si>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</si>
  <si>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</si>
  <si>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</si>
  <si>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</si>
  <si>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</si>
  <si>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</si>
  <si>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</si>
  <si>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</si>
  <si>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</si>
  <si>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</si>
  <si>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</si>
  <si>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</si>
  <si>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</si>
  <si>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</si>
  <si>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</si>
  <si>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</si>
  <si>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</si>
  <si>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</si>
  <si>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</si>
  <si>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</si>
  <si>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</si>
  <si>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</si>
  <si>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</si>
  <si>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</si>
  <si>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</si>
  <si>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</si>
  <si>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</si>
  <si>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</si>
  <si>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</si>
  <si>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</si>
  <si>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</si>
  <si>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</si>
  <si>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</si>
  <si>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</si>
  <si>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</si>
  <si>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</si>
  <si>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</si>
  <si>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</si>
  <si>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</si>
  <si>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</si>
  <si>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</si>
  <si>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</si>
  <si>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</si>
  <si>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</si>
  <si>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</si>
  <si>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</si>
  <si>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</si>
  <si>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</si>
  <si>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</si>
  <si>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</si>
  <si>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</si>
  <si>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</si>
  <si>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</si>
  <si>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</si>
  <si>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</si>
  <si>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</si>
  <si>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</si>
  <si>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</si>
  <si>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</si>
  <si>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</si>
  <si>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</si>
  <si>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</si>
  <si>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</si>
  <si>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</si>
  <si>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</si>
  <si>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</si>
  <si>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</si>
  <si>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</si>
  <si>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</si>
  <si>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</si>
  <si>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</si>
  <si>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</si>
  <si>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</si>
  <si>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</si>
  <si>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</si>
  <si>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</si>
  <si>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</si>
  <si>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</si>
  <si>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</si>
  <si>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</si>
  <si>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</si>
  <si>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</si>
  <si>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</si>
  <si>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</si>
  <si>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</si>
  <si>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</si>
  <si>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</si>
  <si>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</si>
  <si>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</si>
  <si>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</si>
  <si>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</si>
  <si>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</si>
  <si>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</si>
  <si>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</si>
  <si>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</si>
  <si>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</si>
  <si>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</si>
  <si>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</si>
  <si>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</si>
  <si>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</si>
  <si>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</si>
  <si>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</si>
  <si>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</si>
  <si>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</si>
  <si>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</si>
  <si>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</si>
  <si>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</si>
  <si>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</si>
  <si>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</si>
  <si>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</si>
  <si>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</si>
  <si>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</si>
  <si>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</si>
  <si>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</si>
  <si>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</si>
  <si>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</si>
  <si>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</si>
  <si>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</si>
  <si>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</si>
  <si>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</si>
  <si>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</si>
  <si>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</si>
  <si>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</si>
  <si>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</si>
  <si>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</si>
  <si>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</si>
  <si>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</si>
  <si>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</si>
  <si>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</si>
  <si>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</si>
  <si>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</si>
  <si>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</si>
  <si>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</si>
  <si>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</si>
  <si>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</si>
  <si>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</si>
  <si>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</si>
  <si>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</si>
  <si>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</si>
  <si>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</si>
  <si>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</si>
  <si>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</si>
  <si>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</si>
  <si>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</si>
  <si>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</si>
  <si>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</si>
  <si>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</si>
  <si>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</si>
  <si>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</si>
  <si>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</si>
  <si>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</si>
  <si>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</si>
  <si>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</si>
  <si>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</si>
  <si>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</si>
  <si>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</si>
  <si>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</si>
  <si>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</si>
  <si>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</si>
  <si>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</si>
  <si>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</si>
  <si>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</si>
  <si>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</si>
  <si>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</si>
  <si>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</si>
  <si>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</si>
  <si>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</si>
  <si>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</si>
  <si>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</si>
  <si>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</si>
  <si>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</si>
  <si>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</si>
  <si>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</si>
  <si>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</si>
  <si>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</si>
  <si>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</si>
  <si>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</si>
  <si>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</si>
  <si>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</si>
  <si>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</si>
  <si>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</si>
  <si>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</si>
  <si>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</si>
  <si>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</si>
  <si>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</si>
  <si>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</si>
  <si>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</si>
  <si>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</si>
  <si>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</si>
  <si>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</si>
  <si>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</si>
  <si>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</si>
  <si>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</si>
  <si>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</si>
  <si>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</si>
  <si>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</si>
  <si>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</si>
  <si>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</si>
  <si>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</si>
  <si>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</si>
  <si>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</si>
  <si>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</si>
  <si>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</si>
  <si>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</si>
  <si>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</si>
  <si>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</si>
  <si>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</si>
  <si>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</si>
  <si>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</si>
  <si>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</si>
  <si>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</si>
  <si>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</si>
  <si>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</si>
  <si>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</si>
  <si>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</si>
  <si>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</si>
  <si>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</si>
  <si>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</si>
  <si>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</si>
  <si>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</si>
  <si>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</si>
  <si>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</si>
  <si>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</si>
  <si>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</si>
  <si>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</si>
  <si>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</si>
  <si>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</si>
  <si>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</si>
  <si>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</si>
  <si>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</si>
  <si>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</si>
  <si>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</si>
  <si>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</si>
  <si>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</si>
  <si>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</si>
  <si>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</si>
  <si>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</si>
  <si>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</si>
  <si>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</si>
  <si>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</si>
  <si>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</si>
  <si>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</si>
  <si>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</si>
  <si>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</si>
  <si>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</si>
  <si>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</si>
  <si>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</si>
  <si>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</si>
  <si>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</si>
  <si>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</si>
  <si>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</si>
  <si>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</si>
  <si>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</si>
  <si>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</si>
  <si>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</si>
  <si>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</si>
  <si>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</si>
  <si>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</si>
  <si>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</si>
  <si>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</si>
  <si>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</si>
  <si>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</si>
  <si>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</si>
  <si>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</si>
  <si>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</si>
  <si>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</si>
  <si>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</si>
  <si>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</si>
  <si>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</si>
  <si>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</si>
  <si>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</si>
  <si>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</si>
  <si>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</si>
  <si>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</si>
  <si>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</si>
  <si>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</si>
  <si>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</si>
  <si>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</si>
  <si>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</si>
  <si>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</si>
  <si>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</si>
  <si>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</si>
  <si>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</si>
  <si>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</si>
  <si>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</si>
  <si>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</si>
  <si>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</si>
  <si>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</si>
  <si>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</si>
  <si>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</si>
  <si>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</si>
  <si>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</si>
  <si>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</si>
  <si>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</si>
  <si>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</si>
  <si>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</si>
  <si>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</si>
  <si>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</si>
  <si>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</si>
  <si>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</si>
  <si>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</si>
  <si>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</si>
  <si>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</si>
  <si>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</si>
  <si>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</si>
  <si>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</si>
  <si>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</si>
  <si>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</si>
  <si>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</si>
  <si>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</si>
  <si>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</si>
  <si>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</si>
  <si>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</si>
  <si>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</si>
  <si>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</si>
  <si>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</si>
  <si>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</si>
  <si>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</si>
  <si>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</si>
  <si>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</si>
  <si>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</si>
  <si>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</si>
  <si>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</si>
  <si>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</si>
  <si>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</si>
  <si>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</si>
  <si>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</si>
  <si>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</si>
  <si>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</si>
  <si>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</si>
  <si>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</si>
  <si>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</si>
  <si>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</si>
  <si>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</si>
  <si>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</si>
  <si>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</si>
  <si>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</si>
  <si>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</si>
  <si>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</si>
  <si>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</si>
  <si>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</si>
  <si>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</si>
  <si>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</si>
  <si>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</si>
  <si>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</si>
  <si>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</si>
  <si>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</si>
  <si>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</si>
  <si>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</si>
  <si>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</si>
  <si>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</si>
  <si>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</si>
  <si>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</si>
  <si>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</si>
  <si>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</si>
  <si>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</si>
  <si>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</si>
  <si>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</si>
  <si>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</si>
  <si>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</si>
  <si>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</si>
  <si>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</si>
  <si>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</si>
  <si>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</si>
  <si>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</si>
  <si>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</si>
  <si>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</si>
  <si>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</si>
  <si>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</si>
  <si>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</si>
  <si>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</si>
  <si>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</si>
  <si>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</si>
  <si>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</si>
  <si>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</si>
  <si>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</si>
  <si>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</si>
  <si>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</si>
  <si>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</si>
  <si>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</si>
  <si>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</si>
  <si>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</si>
  <si>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</si>
  <si>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</si>
  <si>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</si>
  <si>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</si>
  <si>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</si>
  <si>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</si>
  <si>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</si>
  <si>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</si>
  <si>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</si>
  <si>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</si>
  <si>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</si>
  <si>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</si>
  <si>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</si>
  <si>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</si>
  <si>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</si>
  <si>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</si>
  <si>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</si>
  <si>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</si>
  <si>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</si>
  <si>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</si>
  <si>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</si>
  <si>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</si>
  <si>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</si>
  <si>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</si>
  <si>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</si>
  <si>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</si>
  <si>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</si>
  <si>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</si>
  <si>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</si>
  <si>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</si>
  <si>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</si>
  <si>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</si>
  <si>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</si>
  <si>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</si>
  <si>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</si>
  <si>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</si>
  <si>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</si>
  <si>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</si>
  <si>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</si>
  <si>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</si>
  <si>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</si>
  <si>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</si>
  <si>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</si>
  <si>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</si>
  <si>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</si>
  <si>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</si>
  <si>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</si>
  <si>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</si>
  <si>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</si>
  <si>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</si>
  <si>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</si>
  <si>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</si>
  <si>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</si>
  <si>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</si>
  <si>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</si>
  <si>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</si>
  <si>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</si>
  <si>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</si>
  <si>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</si>
  <si>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</si>
  <si>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</si>
  <si>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</si>
  <si>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</si>
  <si>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</si>
  <si>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</si>
  <si>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</si>
  <si>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</si>
  <si>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</si>
  <si>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</si>
  <si>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</si>
  <si>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</si>
  <si>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</si>
  <si>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</si>
  <si>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</si>
  <si>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</si>
  <si>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</si>
  <si>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</si>
  <si>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</si>
  <si>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</si>
  <si>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</si>
  <si>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</si>
  <si>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</si>
  <si>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</si>
  <si>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</si>
  <si>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</si>
  <si>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</si>
  <si>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</si>
  <si>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</si>
  <si>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</si>
  <si>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</si>
  <si>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</si>
  <si>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</si>
  <si>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</si>
  <si>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</si>
  <si>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</si>
  <si>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</si>
  <si>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</si>
  <si>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</si>
  <si>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</si>
  <si>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</si>
  <si>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</si>
  <si>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</si>
  <si>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</si>
  <si>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</si>
  <si>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</si>
  <si>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</si>
  <si>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</si>
  <si>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</si>
  <si>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</si>
  <si>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</si>
  <si>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</si>
  <si>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</si>
  <si>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</si>
  <si>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</si>
  <si>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</si>
  <si>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</si>
  <si>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</si>
  <si>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</si>
  <si>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</si>
  <si>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</si>
  <si>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</si>
  <si>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</si>
  <si>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</si>
  <si>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</si>
  <si>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</si>
  <si>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</si>
  <si>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</si>
  <si>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</si>
  <si>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</si>
  <si>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</si>
  <si>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</si>
  <si>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</si>
  <si>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</si>
  <si>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</si>
  <si>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</si>
  <si>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</si>
  <si>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</si>
  <si>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</si>
  <si>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</si>
  <si>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</si>
  <si>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</si>
  <si>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</si>
  <si>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</si>
  <si>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</si>
  <si>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</si>
  <si>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</si>
  <si>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</si>
  <si>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</si>
  <si>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</si>
  <si>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</si>
  <si>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</si>
  <si>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</si>
  <si>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</si>
  <si>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</si>
  <si>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</si>
  <si>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</si>
  <si>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</si>
  <si>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</si>
  <si>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</si>
  <si>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</si>
  <si>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</si>
  <si>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</si>
  <si>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</si>
  <si>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</si>
  <si>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</si>
  <si>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</si>
  <si>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</si>
  <si>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</si>
  <si>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</si>
  <si>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</si>
  <si>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</si>
  <si>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</si>
  <si>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</si>
  <si>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</si>
  <si>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</si>
  <si>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</si>
  <si>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</si>
  <si>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</si>
  <si>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</si>
  <si>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</si>
  <si>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</si>
  <si>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</si>
  <si>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</si>
  <si>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</si>
  <si>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</si>
  <si>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</si>
  <si>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</si>
  <si>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</si>
  <si>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</si>
  <si>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</si>
  <si>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</si>
  <si>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</si>
  <si>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</si>
  <si>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</si>
  <si>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</si>
  <si>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</si>
  <si>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</si>
  <si>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</si>
  <si>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</si>
  <si>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</si>
  <si>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</si>
  <si>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</si>
  <si>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</si>
  <si>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</si>
  <si>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</si>
  <si>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</si>
  <si>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</si>
  <si>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</si>
  <si>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</si>
  <si>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</si>
  <si>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</si>
  <si>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</si>
  <si>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</si>
  <si>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</si>
  <si>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</si>
  <si>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</si>
  <si>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</si>
  <si>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</si>
  <si>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</si>
  <si>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</si>
  <si>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</si>
  <si>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</si>
  <si>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</si>
  <si>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</si>
  <si>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</si>
  <si>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</si>
  <si>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</si>
  <si>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</si>
  <si>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</si>
  <si>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</si>
  <si>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</si>
  <si>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</si>
  <si>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</si>
  <si>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</si>
  <si>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</si>
  <si>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</si>
  <si>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</si>
  <si>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</si>
  <si>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</si>
  <si>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</si>
  <si>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</si>
  <si>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</si>
  <si>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</si>
  <si>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</si>
  <si>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</si>
  <si>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</si>
  <si>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</si>
  <si>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</si>
  <si>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</si>
  <si>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</si>
  <si>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</si>
  <si>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</si>
  <si>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</si>
  <si>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</si>
  <si>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</si>
  <si>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</si>
  <si>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</si>
  <si>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</si>
  <si>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</si>
  <si>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</si>
  <si>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</si>
  <si>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</si>
  <si>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</si>
  <si>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</si>
  <si>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</si>
  <si>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</si>
  <si>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</si>
  <si>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</si>
  <si>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</si>
  <si>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</si>
  <si>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</si>
  <si>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</si>
  <si>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</si>
  <si>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</si>
  <si>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</si>
  <si>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</si>
  <si>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</si>
  <si>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</si>
  <si>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</si>
  <si>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</si>
  <si>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</si>
  <si>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</si>
  <si>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</si>
  <si>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</si>
  <si>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</si>
  <si>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</si>
  <si>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</si>
  <si>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</si>
  <si>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</si>
  <si>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</si>
  <si>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</si>
  <si>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</si>
  <si>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</si>
  <si>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</si>
  <si>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</si>
  <si>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</si>
  <si>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</si>
  <si>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</si>
  <si>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</si>
  <si>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</si>
  <si>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</si>
  <si>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</si>
  <si>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</si>
  <si>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</si>
  <si>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</si>
  <si>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</si>
  <si>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</si>
  <si>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</si>
  <si>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</si>
  <si>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</si>
  <si>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</si>
  <si>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</si>
  <si>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</si>
  <si>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</si>
  <si>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</si>
  <si>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</si>
  <si>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</si>
  <si>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</si>
  <si>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</si>
  <si>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</si>
  <si>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</si>
  <si>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</si>
  <si>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</si>
  <si>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</si>
  <si>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</si>
  <si>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</si>
  <si>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</si>
  <si>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</si>
  <si>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</si>
  <si>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</si>
  <si>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</si>
  <si>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</si>
  <si>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</si>
  <si>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</si>
  <si>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</si>
  <si>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</si>
  <si>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</si>
  <si>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</si>
  <si>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</si>
  <si>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</si>
  <si>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</si>
  <si>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</si>
  <si>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</si>
  <si>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</si>
  <si>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</si>
  <si>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</si>
  <si>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</si>
  <si>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</si>
  <si>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</si>
  <si>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</si>
  <si>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</si>
  <si>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</si>
  <si>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</si>
  <si>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</si>
  <si>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</si>
  <si>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</si>
  <si>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</si>
  <si>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</si>
  <si>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</si>
  <si>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</si>
  <si>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</si>
  <si>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</si>
  <si>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</si>
  <si>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</si>
  <si>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</si>
  <si>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</si>
  <si>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</si>
  <si>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</si>
  <si>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</si>
  <si>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</si>
  <si>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</si>
  <si>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</si>
  <si>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</si>
  <si>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</si>
  <si>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</si>
  <si>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</si>
  <si>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</si>
  <si>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</si>
  <si>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</si>
  <si>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</si>
  <si>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</si>
  <si>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</si>
  <si>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</si>
  <si>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</si>
  <si>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</si>
  <si>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</si>
  <si>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</si>
  <si>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</si>
  <si>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</si>
  <si>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</si>
  <si>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</si>
  <si>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</si>
  <si>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</si>
  <si>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</si>
  <si>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</si>
  <si>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</si>
  <si>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</si>
  <si>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</si>
  <si>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</si>
  <si>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</si>
  <si>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</si>
  <si>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</si>
  <si>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</si>
  <si>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</si>
  <si>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</si>
  <si>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</si>
  <si>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</si>
  <si>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</si>
  <si>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</si>
  <si>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Нижегородская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</si>
</sst>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35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92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68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19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20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2436</v>
      </c>
      <c r="Q21" s="31">
        <v>145</v>
      </c>
      <c r="R21" s="31">
        <v>94969</v>
      </c>
      <c r="S21" s="31">
        <v>89</v>
      </c>
      <c r="T21" s="31">
        <v>7793</v>
      </c>
      <c r="U21" s="31">
        <v>1</v>
      </c>
      <c r="V21" s="31">
        <v>38</v>
      </c>
      <c r="W21" s="31">
        <v>1</v>
      </c>
      <c r="X21" s="31">
        <v>38</v>
      </c>
      <c r="Y21" s="31">
        <v>1</v>
      </c>
      <c r="Z21" s="31">
        <v>356</v>
      </c>
      <c r="AA21" s="31">
        <v>17643</v>
      </c>
      <c r="AB21" s="31">
        <v>77</v>
      </c>
      <c r="AC21" s="31">
        <v>780</v>
      </c>
      <c r="AD21" s="31">
        <v>24788</v>
      </c>
      <c r="AE21" s="31">
        <v>18536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1129</v>
      </c>
      <c r="Q22" s="31">
        <v>54</v>
      </c>
      <c r="R22" s="31">
        <v>45632</v>
      </c>
      <c r="S22" s="31">
        <v>32</v>
      </c>
      <c r="T22" s="31">
        <v>455</v>
      </c>
      <c r="U22" s="31">
        <v>1</v>
      </c>
      <c r="V22" s="31">
        <v>4</v>
      </c>
      <c r="W22" s="31">
        <v>1</v>
      </c>
      <c r="X22" s="31">
        <v>4</v>
      </c>
      <c r="Y22" s="31">
        <v>1</v>
      </c>
      <c r="Z22" s="31">
        <v>114</v>
      </c>
      <c r="AA22" s="31">
        <v>5508</v>
      </c>
      <c r="AB22" s="31">
        <v>2</v>
      </c>
      <c r="AC22" s="31">
        <v>287</v>
      </c>
      <c r="AD22" s="31">
        <v>15196</v>
      </c>
      <c r="AE22" s="31">
        <v>13545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1307</v>
      </c>
      <c r="Q23" s="31">
        <v>91</v>
      </c>
      <c r="R23" s="31">
        <v>49337</v>
      </c>
      <c r="S23" s="31">
        <v>57</v>
      </c>
      <c r="T23" s="31">
        <v>7338</v>
      </c>
      <c r="U23" s="31"/>
      <c r="V23" s="31">
        <v>34</v>
      </c>
      <c r="W23" s="31"/>
      <c r="X23" s="31">
        <v>34</v>
      </c>
      <c r="Y23" s="31"/>
      <c r="Z23" s="31">
        <v>242</v>
      </c>
      <c r="AA23" s="31">
        <v>12135</v>
      </c>
      <c r="AB23" s="31">
        <v>75</v>
      </c>
      <c r="AC23" s="31">
        <v>493</v>
      </c>
      <c r="AD23" s="31">
        <v>9592</v>
      </c>
      <c r="AE23" s="31">
        <v>4991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492</v>
      </c>
      <c r="Q24" s="31">
        <v>49</v>
      </c>
      <c r="R24" s="31">
        <v>9795</v>
      </c>
      <c r="S24" s="31">
        <v>34</v>
      </c>
      <c r="T24" s="31">
        <v>1111</v>
      </c>
      <c r="U24" s="31"/>
      <c r="V24" s="31">
        <v>37</v>
      </c>
      <c r="W24" s="31"/>
      <c r="X24" s="31">
        <v>37</v>
      </c>
      <c r="Y24" s="31"/>
      <c r="Z24" s="31">
        <v>132</v>
      </c>
      <c r="AA24" s="31">
        <v>2547</v>
      </c>
      <c r="AB24" s="31">
        <v>71</v>
      </c>
      <c r="AC24" s="31">
        <v>191</v>
      </c>
      <c r="AD24" s="31">
        <v>3298</v>
      </c>
      <c r="AE24" s="31">
        <v>383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261</v>
      </c>
      <c r="Q25" s="31">
        <v>39</v>
      </c>
      <c r="R25" s="31">
        <v>6056</v>
      </c>
      <c r="S25" s="31">
        <v>27</v>
      </c>
      <c r="T25" s="31">
        <v>1031</v>
      </c>
      <c r="U25" s="31"/>
      <c r="V25" s="31">
        <v>28</v>
      </c>
      <c r="W25" s="31"/>
      <c r="X25" s="31">
        <v>28</v>
      </c>
      <c r="Y25" s="31"/>
      <c r="Z25" s="31">
        <v>96</v>
      </c>
      <c r="AA25" s="31">
        <v>1884</v>
      </c>
      <c r="AB25" s="31">
        <v>68</v>
      </c>
      <c r="AC25" s="31">
        <v>92</v>
      </c>
      <c r="AD25" s="31">
        <v>1306</v>
      </c>
      <c r="AE25" s="31">
        <v>276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231</v>
      </c>
      <c r="Q26" s="31">
        <v>10</v>
      </c>
      <c r="R26" s="31">
        <v>3739</v>
      </c>
      <c r="S26" s="31">
        <v>7</v>
      </c>
      <c r="T26" s="31">
        <v>80</v>
      </c>
      <c r="U26" s="31"/>
      <c r="V26" s="31">
        <v>9</v>
      </c>
      <c r="W26" s="31"/>
      <c r="X26" s="31">
        <v>9</v>
      </c>
      <c r="Y26" s="31"/>
      <c r="Z26" s="31">
        <v>36</v>
      </c>
      <c r="AA26" s="31">
        <v>663</v>
      </c>
      <c r="AB26" s="31">
        <v>3</v>
      </c>
      <c r="AC26" s="31">
        <v>99</v>
      </c>
      <c r="AD26" s="31">
        <v>1992</v>
      </c>
      <c r="AE26" s="31">
        <v>107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44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44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104764</v>
      </c>
      <c r="Q21" s="31">
        <v>94969</v>
      </c>
      <c r="R21" s="31">
        <v>45632</v>
      </c>
      <c r="S21" s="31">
        <v>49337</v>
      </c>
      <c r="T21" s="31">
        <v>9795</v>
      </c>
      <c r="U21" s="31">
        <v>6056</v>
      </c>
      <c r="V21" s="31">
        <v>3739</v>
      </c>
      <c r="W21" s="31">
        <v>4459</v>
      </c>
      <c r="X21" s="31">
        <v>10497</v>
      </c>
      <c r="Y21" s="31">
        <v>9081</v>
      </c>
      <c r="Z21" s="31">
        <v>1416</v>
      </c>
      <c r="AA21" s="31">
        <v>72285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46329</v>
      </c>
      <c r="Q22" s="31">
        <v>40354</v>
      </c>
      <c r="R22" s="31">
        <v>16677</v>
      </c>
      <c r="S22" s="31">
        <v>23677</v>
      </c>
      <c r="T22" s="31">
        <v>5975</v>
      </c>
      <c r="U22" s="31">
        <v>3813</v>
      </c>
      <c r="V22" s="31">
        <v>2162</v>
      </c>
      <c r="W22" s="31">
        <v>3088</v>
      </c>
      <c r="X22" s="31">
        <v>2574</v>
      </c>
      <c r="Y22" s="31">
        <v>1856</v>
      </c>
      <c r="Z22" s="31">
        <v>718</v>
      </c>
      <c r="AA22" s="31">
        <v>27950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5771</v>
      </c>
      <c r="Q23" s="31">
        <v>5134</v>
      </c>
      <c r="R23" s="31">
        <v>1524</v>
      </c>
      <c r="S23" s="31">
        <v>3610</v>
      </c>
      <c r="T23" s="31">
        <v>637</v>
      </c>
      <c r="U23" s="31">
        <v>293</v>
      </c>
      <c r="V23" s="31">
        <v>344</v>
      </c>
      <c r="W23" s="31">
        <v>341</v>
      </c>
      <c r="X23" s="31">
        <v>354</v>
      </c>
      <c r="Y23" s="31">
        <v>259</v>
      </c>
      <c r="Z23" s="31">
        <v>95</v>
      </c>
      <c r="AA23" s="31">
        <v>3509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35698</v>
      </c>
      <c r="Q24" s="31">
        <v>33898</v>
      </c>
      <c r="R24" s="31">
        <v>13515</v>
      </c>
      <c r="S24" s="31">
        <v>20383</v>
      </c>
      <c r="T24" s="31">
        <v>1800</v>
      </c>
      <c r="U24" s="31">
        <v>1111</v>
      </c>
      <c r="V24" s="31">
        <v>689</v>
      </c>
      <c r="W24" s="31">
        <v>922</v>
      </c>
      <c r="X24" s="31">
        <v>7706</v>
      </c>
      <c r="Y24" s="31">
        <v>7136</v>
      </c>
      <c r="Z24" s="31">
        <v>570</v>
      </c>
      <c r="AA24" s="31">
        <v>30367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2255</v>
      </c>
      <c r="Q25" s="31">
        <v>1952</v>
      </c>
      <c r="R25" s="31">
        <v>787</v>
      </c>
      <c r="S25" s="31">
        <v>1165</v>
      </c>
      <c r="T25" s="31">
        <v>303</v>
      </c>
      <c r="U25" s="31">
        <v>255</v>
      </c>
      <c r="V25" s="31">
        <v>48</v>
      </c>
      <c r="W25" s="31">
        <v>139</v>
      </c>
      <c r="X25" s="31">
        <v>349</v>
      </c>
      <c r="Y25" s="31">
        <v>238</v>
      </c>
      <c r="Z25" s="31">
        <v>111</v>
      </c>
      <c r="AA25" s="31">
        <v>1713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358</v>
      </c>
      <c r="Q26" s="31">
        <v>316</v>
      </c>
      <c r="R26" s="31">
        <v>74</v>
      </c>
      <c r="S26" s="31">
        <v>242</v>
      </c>
      <c r="T26" s="31">
        <v>42</v>
      </c>
      <c r="U26" s="31">
        <v>39</v>
      </c>
      <c r="V26" s="31">
        <v>3</v>
      </c>
      <c r="W26" s="31">
        <v>21</v>
      </c>
      <c r="X26" s="31">
        <v>93</v>
      </c>
      <c r="Y26" s="31">
        <v>72</v>
      </c>
      <c r="Z26" s="31">
        <v>21</v>
      </c>
      <c r="AA26" s="31">
        <v>309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1207</v>
      </c>
      <c r="Q27" s="31">
        <v>1069</v>
      </c>
      <c r="R27" s="31">
        <v>533</v>
      </c>
      <c r="S27" s="31">
        <v>536</v>
      </c>
      <c r="T27" s="31">
        <v>138</v>
      </c>
      <c r="U27" s="31">
        <v>113</v>
      </c>
      <c r="V27" s="31">
        <v>25</v>
      </c>
      <c r="W27" s="31">
        <v>91</v>
      </c>
      <c r="X27" s="31">
        <v>256</v>
      </c>
      <c r="Y27" s="31">
        <v>166</v>
      </c>
      <c r="Z27" s="31">
        <v>90</v>
      </c>
      <c r="AA27" s="31">
        <v>1028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90</v>
      </c>
      <c r="Q28" s="31">
        <v>89</v>
      </c>
      <c r="R28" s="31">
        <v>9</v>
      </c>
      <c r="S28" s="31">
        <v>80</v>
      </c>
      <c r="T28" s="31">
        <v>1</v>
      </c>
      <c r="U28" s="31"/>
      <c r="V28" s="31">
        <v>1</v>
      </c>
      <c r="W28" s="31"/>
      <c r="X28" s="31"/>
      <c r="Y28" s="31"/>
      <c r="Z28" s="31"/>
      <c r="AA28" s="31">
        <v>52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546</v>
      </c>
      <c r="Q30" s="31">
        <v>427</v>
      </c>
      <c r="R30" s="31">
        <v>155</v>
      </c>
      <c r="S30" s="31">
        <v>272</v>
      </c>
      <c r="T30" s="31">
        <v>119</v>
      </c>
      <c r="U30" s="31">
        <v>101</v>
      </c>
      <c r="V30" s="31">
        <v>18</v>
      </c>
      <c r="W30" s="31">
        <v>26</v>
      </c>
      <c r="X30" s="31"/>
      <c r="Y30" s="31"/>
      <c r="Z30" s="31"/>
      <c r="AA30" s="31">
        <v>283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</v>
      </c>
      <c r="Q31" s="31">
        <v>9</v>
      </c>
      <c r="R31" s="31">
        <v>5</v>
      </c>
      <c r="S31" s="31">
        <v>4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6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44</v>
      </c>
      <c r="Q32" s="31">
        <v>42</v>
      </c>
      <c r="R32" s="31">
        <v>11</v>
      </c>
      <c r="S32" s="31">
        <v>31</v>
      </c>
      <c r="T32" s="31">
        <v>2</v>
      </c>
      <c r="U32" s="31">
        <v>2</v>
      </c>
      <c r="V32" s="31"/>
      <c r="W32" s="31">
        <v>1</v>
      </c>
      <c r="X32" s="31"/>
      <c r="Y32" s="31"/>
      <c r="Z32" s="31"/>
      <c r="AA32" s="31">
        <v>35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33078</v>
      </c>
      <c r="Q34" s="31">
        <v>31629</v>
      </c>
      <c r="R34" s="31">
        <v>12509</v>
      </c>
      <c r="S34" s="31">
        <v>19120</v>
      </c>
      <c r="T34" s="31">
        <v>1449</v>
      </c>
      <c r="U34" s="31">
        <v>811</v>
      </c>
      <c r="V34" s="31">
        <v>638</v>
      </c>
      <c r="W34" s="31">
        <v>714</v>
      </c>
      <c r="X34" s="31">
        <v>7304</v>
      </c>
      <c r="Y34" s="31">
        <v>6845</v>
      </c>
      <c r="Z34" s="31">
        <v>459</v>
      </c>
      <c r="AA34" s="31">
        <v>27239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5855</v>
      </c>
      <c r="Q35" s="31">
        <v>5535</v>
      </c>
      <c r="R35" s="31">
        <v>1717</v>
      </c>
      <c r="S35" s="31">
        <v>3818</v>
      </c>
      <c r="T35" s="31">
        <v>320</v>
      </c>
      <c r="U35" s="31">
        <v>67</v>
      </c>
      <c r="V35" s="31">
        <v>253</v>
      </c>
      <c r="W35" s="31">
        <v>225</v>
      </c>
      <c r="X35" s="31">
        <v>1073</v>
      </c>
      <c r="Y35" s="31">
        <v>850</v>
      </c>
      <c r="Z35" s="31">
        <v>223</v>
      </c>
      <c r="AA35" s="31">
        <v>5707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15877</v>
      </c>
      <c r="Q36" s="31">
        <v>15565</v>
      </c>
      <c r="R36" s="31">
        <v>6712</v>
      </c>
      <c r="S36" s="31">
        <v>8853</v>
      </c>
      <c r="T36" s="31">
        <v>312</v>
      </c>
      <c r="U36" s="31">
        <v>154</v>
      </c>
      <c r="V36" s="31">
        <v>158</v>
      </c>
      <c r="W36" s="31">
        <v>185</v>
      </c>
      <c r="X36" s="31">
        <v>5449</v>
      </c>
      <c r="Y36" s="31">
        <v>5321</v>
      </c>
      <c r="Z36" s="31">
        <v>128</v>
      </c>
      <c r="AA36" s="31">
        <v>14325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2236</v>
      </c>
      <c r="Q37" s="31">
        <v>2106</v>
      </c>
      <c r="R37" s="31">
        <v>723</v>
      </c>
      <c r="S37" s="31">
        <v>1383</v>
      </c>
      <c r="T37" s="31">
        <v>130</v>
      </c>
      <c r="U37" s="31">
        <v>55</v>
      </c>
      <c r="V37" s="31">
        <v>75</v>
      </c>
      <c r="W37" s="31">
        <v>75</v>
      </c>
      <c r="X37" s="31">
        <v>373</v>
      </c>
      <c r="Y37" s="31">
        <v>291</v>
      </c>
      <c r="Z37" s="31">
        <v>82</v>
      </c>
      <c r="AA37" s="31">
        <v>1693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7023</v>
      </c>
      <c r="Q39" s="31">
        <v>6543</v>
      </c>
      <c r="R39" s="31">
        <v>2244</v>
      </c>
      <c r="S39" s="31">
        <v>4299</v>
      </c>
      <c r="T39" s="31">
        <v>480</v>
      </c>
      <c r="U39" s="31">
        <v>357</v>
      </c>
      <c r="V39" s="31">
        <v>123</v>
      </c>
      <c r="W39" s="31">
        <v>60</v>
      </c>
      <c r="X39" s="31">
        <v>386</v>
      </c>
      <c r="Y39" s="31">
        <v>383</v>
      </c>
      <c r="Z39" s="31">
        <v>3</v>
      </c>
      <c r="AA39" s="31">
        <v>4823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191</v>
      </c>
      <c r="Q40" s="31">
        <v>127</v>
      </c>
      <c r="R40" s="31">
        <v>81</v>
      </c>
      <c r="S40" s="31">
        <v>46</v>
      </c>
      <c r="T40" s="31">
        <v>64</v>
      </c>
      <c r="U40" s="31">
        <v>36</v>
      </c>
      <c r="V40" s="31">
        <v>28</v>
      </c>
      <c r="W40" s="31">
        <v>29</v>
      </c>
      <c r="X40" s="31">
        <v>3</v>
      </c>
      <c r="Y40" s="31"/>
      <c r="Z40" s="31">
        <v>3</v>
      </c>
      <c r="AA40" s="31">
        <v>34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1893</v>
      </c>
      <c r="Q41" s="31">
        <v>1750</v>
      </c>
      <c r="R41" s="31">
        <v>1032</v>
      </c>
      <c r="S41" s="31">
        <v>718</v>
      </c>
      <c r="T41" s="31">
        <v>143</v>
      </c>
      <c r="U41" s="31">
        <v>142</v>
      </c>
      <c r="V41" s="31">
        <v>1</v>
      </c>
      <c r="W41" s="31">
        <v>140</v>
      </c>
      <c r="X41" s="31">
        <v>20</v>
      </c>
      <c r="Y41" s="31"/>
      <c r="Z41" s="31">
        <v>20</v>
      </c>
      <c r="AA41" s="31">
        <v>654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3</v>
      </c>
      <c r="R42" s="31"/>
      <c r="S42" s="31">
        <v>3</v>
      </c>
      <c r="T42" s="31"/>
      <c r="U42" s="31"/>
      <c r="V42" s="31"/>
      <c r="W42" s="31"/>
      <c r="X42" s="31"/>
      <c r="Y42" s="31"/>
      <c r="Z42" s="31"/>
      <c r="AA42" s="31">
        <v>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15418</v>
      </c>
      <c r="Q43" s="31">
        <v>15147</v>
      </c>
      <c r="R43" s="31">
        <v>12035</v>
      </c>
      <c r="S43" s="31">
        <v>3112</v>
      </c>
      <c r="T43" s="31">
        <v>271</v>
      </c>
      <c r="U43" s="31">
        <v>107</v>
      </c>
      <c r="V43" s="31">
        <v>164</v>
      </c>
      <c r="W43" s="31">
        <v>28</v>
      </c>
      <c r="X43" s="31">
        <v>89</v>
      </c>
      <c r="Y43" s="31">
        <v>89</v>
      </c>
      <c r="Z43" s="31"/>
      <c r="AA43" s="31">
        <v>11021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3249</v>
      </c>
      <c r="Q44" s="31">
        <v>3157</v>
      </c>
      <c r="R44" s="31">
        <v>2219</v>
      </c>
      <c r="S44" s="31">
        <v>938</v>
      </c>
      <c r="T44" s="31">
        <v>92</v>
      </c>
      <c r="U44" s="31">
        <v>29</v>
      </c>
      <c r="V44" s="31">
        <v>63</v>
      </c>
      <c r="W44" s="31"/>
      <c r="X44" s="31">
        <v>11</v>
      </c>
      <c r="Y44" s="31">
        <v>11</v>
      </c>
      <c r="Z44" s="31"/>
      <c r="AA44" s="31">
        <v>927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1142</v>
      </c>
      <c r="Q45" s="31">
        <v>1037</v>
      </c>
      <c r="R45" s="31">
        <v>449</v>
      </c>
      <c r="S45" s="31">
        <v>588</v>
      </c>
      <c r="T45" s="31">
        <v>105</v>
      </c>
      <c r="U45" s="31">
        <v>19</v>
      </c>
      <c r="V45" s="31">
        <v>86</v>
      </c>
      <c r="W45" s="31">
        <v>2</v>
      </c>
      <c r="X45" s="31"/>
      <c r="Y45" s="31"/>
      <c r="Z45" s="31"/>
      <c r="AA45" s="31">
        <v>784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366</v>
      </c>
      <c r="Q47" s="31">
        <v>342</v>
      </c>
      <c r="R47" s="31">
        <v>45</v>
      </c>
      <c r="S47" s="31">
        <v>297</v>
      </c>
      <c r="T47" s="31">
        <v>24</v>
      </c>
      <c r="U47" s="31">
        <v>16</v>
      </c>
      <c r="V47" s="31">
        <v>8</v>
      </c>
      <c r="W47" s="31">
        <v>19</v>
      </c>
      <c r="X47" s="31">
        <v>1</v>
      </c>
      <c r="Y47" s="31"/>
      <c r="Z47" s="31">
        <v>1</v>
      </c>
      <c r="AA47" s="31">
        <v>302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281</v>
      </c>
      <c r="Q48" s="31">
        <v>257</v>
      </c>
      <c r="R48" s="31">
        <v>24</v>
      </c>
      <c r="S48" s="31">
        <v>233</v>
      </c>
      <c r="T48" s="31">
        <v>24</v>
      </c>
      <c r="U48" s="31">
        <v>16</v>
      </c>
      <c r="V48" s="31">
        <v>8</v>
      </c>
      <c r="W48" s="31">
        <v>19</v>
      </c>
      <c r="X48" s="31">
        <v>1</v>
      </c>
      <c r="Y48" s="31"/>
      <c r="Z48" s="31">
        <v>1</v>
      </c>
      <c r="AA48" s="31">
        <v>219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2106</v>
      </c>
      <c r="Q49" s="31">
        <v>1247</v>
      </c>
      <c r="R49" s="31">
        <v>1027</v>
      </c>
      <c r="S49" s="31">
        <v>220</v>
      </c>
      <c r="T49" s="31">
        <v>859</v>
      </c>
      <c r="U49" s="31">
        <v>757</v>
      </c>
      <c r="V49" s="31">
        <v>102</v>
      </c>
      <c r="W49" s="31">
        <v>222</v>
      </c>
      <c r="X49" s="31">
        <v>96</v>
      </c>
      <c r="Y49" s="31"/>
      <c r="Z49" s="31">
        <v>96</v>
      </c>
      <c r="AA49" s="31">
        <v>739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149</v>
      </c>
      <c r="Q50" s="31">
        <v>50</v>
      </c>
      <c r="R50" s="31"/>
      <c r="S50" s="31">
        <v>50</v>
      </c>
      <c r="T50" s="31">
        <v>99</v>
      </c>
      <c r="U50" s="31">
        <v>97</v>
      </c>
      <c r="V50" s="31">
        <v>2</v>
      </c>
      <c r="W50" s="31">
        <v>54</v>
      </c>
      <c r="X50" s="31"/>
      <c r="Y50" s="31"/>
      <c r="Z50" s="31"/>
      <c r="AA50" s="31">
        <v>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1957</v>
      </c>
      <c r="Q51" s="31">
        <v>1197</v>
      </c>
      <c r="R51" s="31">
        <v>1027</v>
      </c>
      <c r="S51" s="31">
        <v>170</v>
      </c>
      <c r="T51" s="31">
        <v>760</v>
      </c>
      <c r="U51" s="31">
        <v>660</v>
      </c>
      <c r="V51" s="31">
        <v>100</v>
      </c>
      <c r="W51" s="31">
        <v>168</v>
      </c>
      <c r="X51" s="31">
        <v>96</v>
      </c>
      <c r="Y51" s="31"/>
      <c r="Z51" s="31">
        <v>96</v>
      </c>
      <c r="AA51" s="31">
        <v>730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2934</v>
      </c>
      <c r="Q52" s="31">
        <v>2539</v>
      </c>
      <c r="R52" s="31">
        <v>1683</v>
      </c>
      <c r="S52" s="31">
        <v>856</v>
      </c>
      <c r="T52" s="31">
        <v>395</v>
      </c>
      <c r="U52" s="31">
        <v>183</v>
      </c>
      <c r="V52" s="31">
        <v>212</v>
      </c>
      <c r="W52" s="31">
        <v>111</v>
      </c>
      <c r="X52" s="31">
        <v>31</v>
      </c>
      <c r="Y52" s="31"/>
      <c r="Z52" s="31">
        <v>31</v>
      </c>
      <c r="AA52" s="31">
        <v>822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1480</v>
      </c>
      <c r="Q53" s="31">
        <v>1143</v>
      </c>
      <c r="R53" s="31">
        <v>571</v>
      </c>
      <c r="S53" s="31">
        <v>572</v>
      </c>
      <c r="T53" s="31">
        <v>337</v>
      </c>
      <c r="U53" s="31">
        <v>178</v>
      </c>
      <c r="V53" s="31">
        <v>159</v>
      </c>
      <c r="W53" s="31">
        <v>107</v>
      </c>
      <c r="X53" s="31">
        <v>31</v>
      </c>
      <c r="Y53" s="31"/>
      <c r="Z53" s="31">
        <v>31</v>
      </c>
      <c r="AA53" s="31">
        <v>632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1226</v>
      </c>
      <c r="Q54" s="31">
        <v>1184</v>
      </c>
      <c r="R54" s="31">
        <v>994</v>
      </c>
      <c r="S54" s="31">
        <v>190</v>
      </c>
      <c r="T54" s="31">
        <v>42</v>
      </c>
      <c r="U54" s="31">
        <v>4</v>
      </c>
      <c r="V54" s="31">
        <v>38</v>
      </c>
      <c r="W54" s="31">
        <v>4</v>
      </c>
      <c r="X54" s="31"/>
      <c r="Y54" s="31"/>
      <c r="Z54" s="31"/>
      <c r="AA54" s="31">
        <v>133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227</v>
      </c>
      <c r="Q55" s="31">
        <v>211</v>
      </c>
      <c r="R55" s="31">
        <v>117</v>
      </c>
      <c r="S55" s="31">
        <v>94</v>
      </c>
      <c r="T55" s="31">
        <v>16</v>
      </c>
      <c r="U55" s="31">
        <v>1</v>
      </c>
      <c r="V55" s="31">
        <v>15</v>
      </c>
      <c r="W55" s="31"/>
      <c r="X55" s="31"/>
      <c r="Y55" s="31"/>
      <c r="Z55" s="31"/>
      <c r="AA55" s="31">
        <v>57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771</v>
      </c>
      <c r="Q57" s="31">
        <v>405</v>
      </c>
      <c r="R57" s="31">
        <v>201</v>
      </c>
      <c r="S57" s="31">
        <v>204</v>
      </c>
      <c r="T57" s="31">
        <v>366</v>
      </c>
      <c r="U57" s="31">
        <v>50</v>
      </c>
      <c r="V57" s="31">
        <v>316</v>
      </c>
      <c r="W57" s="31">
        <v>67</v>
      </c>
      <c r="X57" s="31"/>
      <c r="Y57" s="31"/>
      <c r="Z57" s="31"/>
      <c r="AA57" s="31">
        <v>300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14942</v>
      </c>
      <c r="Q58" s="31">
        <v>13139</v>
      </c>
      <c r="R58" s="31">
        <v>5759</v>
      </c>
      <c r="S58" s="31">
        <v>7380</v>
      </c>
      <c r="T58" s="31">
        <v>1803</v>
      </c>
      <c r="U58" s="31">
        <v>1484</v>
      </c>
      <c r="V58" s="31">
        <v>319</v>
      </c>
      <c r="W58" s="31">
        <v>912</v>
      </c>
      <c r="X58" s="31">
        <v>1884</v>
      </c>
      <c r="Y58" s="31">
        <v>1617</v>
      </c>
      <c r="Z58" s="31">
        <v>267</v>
      </c>
      <c r="AA58" s="31">
        <v>9269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2434</v>
      </c>
      <c r="Q59" s="31">
        <v>1771</v>
      </c>
      <c r="R59" s="31">
        <v>684</v>
      </c>
      <c r="S59" s="31">
        <v>1087</v>
      </c>
      <c r="T59" s="31">
        <v>663</v>
      </c>
      <c r="U59" s="31">
        <v>541</v>
      </c>
      <c r="V59" s="31">
        <v>122</v>
      </c>
      <c r="W59" s="31">
        <v>299</v>
      </c>
      <c r="X59" s="31">
        <v>28</v>
      </c>
      <c r="Y59" s="31"/>
      <c r="Z59" s="31">
        <v>28</v>
      </c>
      <c r="AA59" s="31">
        <v>620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12508</v>
      </c>
      <c r="Q60" s="31">
        <v>11368</v>
      </c>
      <c r="R60" s="31">
        <v>5075</v>
      </c>
      <c r="S60" s="31">
        <v>6293</v>
      </c>
      <c r="T60" s="31">
        <v>1140</v>
      </c>
      <c r="U60" s="31">
        <v>943</v>
      </c>
      <c r="V60" s="31">
        <v>197</v>
      </c>
      <c r="W60" s="31">
        <v>613</v>
      </c>
      <c r="X60" s="31">
        <v>1856</v>
      </c>
      <c r="Y60" s="31">
        <v>1617</v>
      </c>
      <c r="Z60" s="31">
        <v>239</v>
      </c>
      <c r="AA60" s="31">
        <v>8649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55678</v>
      </c>
      <c r="Q61" s="31">
        <v>50562</v>
      </c>
      <c r="R61" s="31">
        <v>21385</v>
      </c>
      <c r="S61" s="31">
        <v>29177</v>
      </c>
      <c r="T61" s="31">
        <v>5116</v>
      </c>
      <c r="U61" s="31">
        <v>2328</v>
      </c>
      <c r="V61" s="31">
        <v>2788</v>
      </c>
      <c r="W61" s="31">
        <v>2572</v>
      </c>
      <c r="X61" s="31">
        <v>7573</v>
      </c>
      <c r="Y61" s="31">
        <v>6688</v>
      </c>
      <c r="Z61" s="31">
        <v>885</v>
      </c>
      <c r="AA61" s="31">
        <v>39690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9937</v>
      </c>
      <c r="Q62" s="31">
        <v>8400</v>
      </c>
      <c r="R62" s="31">
        <v>3098</v>
      </c>
      <c r="S62" s="31">
        <v>5302</v>
      </c>
      <c r="T62" s="31">
        <v>1537</v>
      </c>
      <c r="U62" s="31">
        <v>923</v>
      </c>
      <c r="V62" s="31">
        <v>614</v>
      </c>
      <c r="W62" s="31">
        <v>343</v>
      </c>
      <c r="X62" s="31">
        <v>1043</v>
      </c>
      <c r="Y62" s="31">
        <v>956</v>
      </c>
      <c r="Z62" s="31">
        <v>87</v>
      </c>
      <c r="AA62" s="31">
        <v>7264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32609</v>
      </c>
      <c r="Q63" s="31">
        <v>30503</v>
      </c>
      <c r="R63" s="31">
        <v>14449</v>
      </c>
      <c r="S63" s="31">
        <v>16054</v>
      </c>
      <c r="T63" s="31">
        <v>2106</v>
      </c>
      <c r="U63" s="31">
        <v>1208</v>
      </c>
      <c r="V63" s="31">
        <v>898</v>
      </c>
      <c r="W63" s="31">
        <v>861</v>
      </c>
      <c r="X63" s="31">
        <v>5020</v>
      </c>
      <c r="Y63" s="31">
        <v>4616</v>
      </c>
      <c r="Z63" s="31">
        <v>404</v>
      </c>
      <c r="AA63" s="31">
        <v>22452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2216</v>
      </c>
      <c r="Q64" s="31">
        <v>2062</v>
      </c>
      <c r="R64" s="31">
        <v>797</v>
      </c>
      <c r="S64" s="31">
        <v>1265</v>
      </c>
      <c r="T64" s="31">
        <v>154</v>
      </c>
      <c r="U64" s="31">
        <v>70</v>
      </c>
      <c r="V64" s="31">
        <v>84</v>
      </c>
      <c r="W64" s="31">
        <v>50</v>
      </c>
      <c r="X64" s="31">
        <v>501</v>
      </c>
      <c r="Y64" s="31">
        <v>454</v>
      </c>
      <c r="Z64" s="31">
        <v>47</v>
      </c>
      <c r="AA64" s="31">
        <v>1637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10916</v>
      </c>
      <c r="Q65" s="31">
        <v>9597</v>
      </c>
      <c r="R65" s="31">
        <v>3041</v>
      </c>
      <c r="S65" s="31">
        <v>6556</v>
      </c>
      <c r="T65" s="31">
        <v>1319</v>
      </c>
      <c r="U65" s="31">
        <v>127</v>
      </c>
      <c r="V65" s="31">
        <v>1192</v>
      </c>
      <c r="W65" s="31">
        <v>1318</v>
      </c>
      <c r="X65" s="31">
        <v>1009</v>
      </c>
      <c r="Y65" s="31">
        <v>662</v>
      </c>
      <c r="Z65" s="31">
        <v>347</v>
      </c>
      <c r="AA65" s="31">
        <v>8337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>
        <v>1</v>
      </c>
      <c r="R66" s="31"/>
      <c r="S66" s="31">
        <v>1</v>
      </c>
      <c r="T66" s="31">
        <v>1</v>
      </c>
      <c r="U66" s="31"/>
      <c r="V66" s="31">
        <v>1</v>
      </c>
      <c r="W66" s="31">
        <v>1</v>
      </c>
      <c r="X66" s="31"/>
      <c r="Y66" s="31"/>
      <c r="Z66" s="31"/>
      <c r="AA66" s="31">
        <v>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94969</v>
      </c>
      <c r="Q21" s="31">
        <v>28502</v>
      </c>
      <c r="R21" s="31">
        <v>21243</v>
      </c>
      <c r="S21" s="31">
        <v>480</v>
      </c>
      <c r="T21" s="31">
        <v>44744</v>
      </c>
      <c r="U21" s="31">
        <v>13341</v>
      </c>
      <c r="V21" s="31">
        <v>31403</v>
      </c>
      <c r="W21" s="31">
        <v>9795</v>
      </c>
      <c r="X21" s="31">
        <v>1031</v>
      </c>
      <c r="Y21" s="31">
        <v>740</v>
      </c>
      <c r="Z21" s="31">
        <v>131</v>
      </c>
      <c r="AA21" s="31">
        <v>7893</v>
      </c>
      <c r="AB21" s="31">
        <v>4657</v>
      </c>
      <c r="AC21" s="31">
        <v>3236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40354</v>
      </c>
      <c r="Q22" s="31">
        <v>4709</v>
      </c>
      <c r="R22" s="31">
        <v>4508</v>
      </c>
      <c r="S22" s="31"/>
      <c r="T22" s="31">
        <v>31137</v>
      </c>
      <c r="U22" s="31">
        <v>8541</v>
      </c>
      <c r="V22" s="31">
        <v>22596</v>
      </c>
      <c r="W22" s="31">
        <v>5975</v>
      </c>
      <c r="X22" s="31">
        <v>373</v>
      </c>
      <c r="Y22" s="31">
        <v>534</v>
      </c>
      <c r="Z22" s="31"/>
      <c r="AA22" s="31">
        <v>5068</v>
      </c>
      <c r="AB22" s="31">
        <v>2279</v>
      </c>
      <c r="AC22" s="31">
        <v>2789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5134</v>
      </c>
      <c r="Q23" s="31">
        <v>745</v>
      </c>
      <c r="R23" s="31">
        <v>109</v>
      </c>
      <c r="S23" s="31"/>
      <c r="T23" s="31">
        <v>4280</v>
      </c>
      <c r="U23" s="31">
        <v>659</v>
      </c>
      <c r="V23" s="31">
        <v>3621</v>
      </c>
      <c r="W23" s="31">
        <v>637</v>
      </c>
      <c r="X23" s="31">
        <v>18</v>
      </c>
      <c r="Y23" s="31">
        <v>80</v>
      </c>
      <c r="Z23" s="31"/>
      <c r="AA23" s="31">
        <v>539</v>
      </c>
      <c r="AB23" s="31">
        <v>160</v>
      </c>
      <c r="AC23" s="31">
        <v>379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33898</v>
      </c>
      <c r="Q24" s="31">
        <v>7670</v>
      </c>
      <c r="R24" s="31">
        <v>16141</v>
      </c>
      <c r="S24" s="31">
        <v>396</v>
      </c>
      <c r="T24" s="31">
        <v>9691</v>
      </c>
      <c r="U24" s="31">
        <v>3034</v>
      </c>
      <c r="V24" s="31">
        <v>6657</v>
      </c>
      <c r="W24" s="31">
        <v>1800</v>
      </c>
      <c r="X24" s="31">
        <v>355</v>
      </c>
      <c r="Y24" s="31">
        <v>91</v>
      </c>
      <c r="Z24" s="31"/>
      <c r="AA24" s="31">
        <v>1354</v>
      </c>
      <c r="AB24" s="31">
        <v>1057</v>
      </c>
      <c r="AC24" s="31">
        <v>297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1952</v>
      </c>
      <c r="Q25" s="31">
        <v>285</v>
      </c>
      <c r="R25" s="31">
        <v>740</v>
      </c>
      <c r="S25" s="31">
        <v>19</v>
      </c>
      <c r="T25" s="31">
        <v>908</v>
      </c>
      <c r="U25" s="31">
        <v>270</v>
      </c>
      <c r="V25" s="31">
        <v>638</v>
      </c>
      <c r="W25" s="31">
        <v>303</v>
      </c>
      <c r="X25" s="31">
        <v>80</v>
      </c>
      <c r="Y25" s="31">
        <v>1</v>
      </c>
      <c r="Z25" s="31"/>
      <c r="AA25" s="31">
        <v>222</v>
      </c>
      <c r="AB25" s="31">
        <v>131</v>
      </c>
      <c r="AC25" s="31">
        <v>91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316</v>
      </c>
      <c r="Q26" s="31"/>
      <c r="R26" s="31">
        <v>185</v>
      </c>
      <c r="S26" s="31"/>
      <c r="T26" s="31">
        <v>131</v>
      </c>
      <c r="U26" s="31">
        <v>55</v>
      </c>
      <c r="V26" s="31">
        <v>76</v>
      </c>
      <c r="W26" s="31">
        <v>42</v>
      </c>
      <c r="X26" s="31"/>
      <c r="Y26" s="31"/>
      <c r="Z26" s="31"/>
      <c r="AA26" s="31">
        <v>42</v>
      </c>
      <c r="AB26" s="31">
        <v>31</v>
      </c>
      <c r="AC26" s="31">
        <v>11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1069</v>
      </c>
      <c r="Q27" s="31">
        <v>108</v>
      </c>
      <c r="R27" s="31">
        <v>534</v>
      </c>
      <c r="S27" s="31">
        <v>18</v>
      </c>
      <c r="T27" s="31">
        <v>409</v>
      </c>
      <c r="U27" s="31">
        <v>126</v>
      </c>
      <c r="V27" s="31">
        <v>283</v>
      </c>
      <c r="W27" s="31">
        <v>138</v>
      </c>
      <c r="X27" s="31"/>
      <c r="Y27" s="31"/>
      <c r="Z27" s="31"/>
      <c r="AA27" s="31">
        <v>138</v>
      </c>
      <c r="AB27" s="31">
        <v>72</v>
      </c>
      <c r="AC27" s="31">
        <v>66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89</v>
      </c>
      <c r="Q28" s="31">
        <v>20</v>
      </c>
      <c r="R28" s="31">
        <v>2</v>
      </c>
      <c r="S28" s="31">
        <v>1</v>
      </c>
      <c r="T28" s="31">
        <v>66</v>
      </c>
      <c r="U28" s="31">
        <v>3</v>
      </c>
      <c r="V28" s="31">
        <v>63</v>
      </c>
      <c r="W28" s="31">
        <v>1</v>
      </c>
      <c r="X28" s="31"/>
      <c r="Y28" s="31">
        <v>1</v>
      </c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427</v>
      </c>
      <c r="Q30" s="31">
        <v>157</v>
      </c>
      <c r="R30" s="31">
        <v>1</v>
      </c>
      <c r="S30" s="31"/>
      <c r="T30" s="31">
        <v>269</v>
      </c>
      <c r="U30" s="31">
        <v>83</v>
      </c>
      <c r="V30" s="31">
        <v>186</v>
      </c>
      <c r="W30" s="31">
        <v>119</v>
      </c>
      <c r="X30" s="31">
        <v>80</v>
      </c>
      <c r="Y30" s="31"/>
      <c r="Z30" s="31"/>
      <c r="AA30" s="31">
        <v>39</v>
      </c>
      <c r="AB30" s="31">
        <v>26</v>
      </c>
      <c r="AC30" s="31">
        <v>13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/>
      <c r="R31" s="31"/>
      <c r="S31" s="31"/>
      <c r="T31" s="31">
        <v>9</v>
      </c>
      <c r="U31" s="31">
        <v>1</v>
      </c>
      <c r="V31" s="31">
        <v>8</v>
      </c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42</v>
      </c>
      <c r="Q32" s="31"/>
      <c r="R32" s="31">
        <v>18</v>
      </c>
      <c r="S32" s="31"/>
      <c r="T32" s="31">
        <v>24</v>
      </c>
      <c r="U32" s="31">
        <v>2</v>
      </c>
      <c r="V32" s="31">
        <v>22</v>
      </c>
      <c r="W32" s="31">
        <v>2</v>
      </c>
      <c r="X32" s="31"/>
      <c r="Y32" s="31"/>
      <c r="Z32" s="31"/>
      <c r="AA32" s="31">
        <v>2</v>
      </c>
      <c r="AB32" s="31">
        <v>2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31629</v>
      </c>
      <c r="Q34" s="31">
        <v>7355</v>
      </c>
      <c r="R34" s="31">
        <v>15401</v>
      </c>
      <c r="S34" s="31">
        <v>342</v>
      </c>
      <c r="T34" s="31">
        <v>8531</v>
      </c>
      <c r="U34" s="31">
        <v>2694</v>
      </c>
      <c r="V34" s="31">
        <v>5837</v>
      </c>
      <c r="W34" s="31">
        <v>1449</v>
      </c>
      <c r="X34" s="31">
        <v>270</v>
      </c>
      <c r="Y34" s="31">
        <v>90</v>
      </c>
      <c r="Z34" s="31"/>
      <c r="AA34" s="31">
        <v>1089</v>
      </c>
      <c r="AB34" s="31">
        <v>884</v>
      </c>
      <c r="AC34" s="31">
        <v>205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5535</v>
      </c>
      <c r="Q35" s="31">
        <v>1734</v>
      </c>
      <c r="R35" s="31">
        <v>2312</v>
      </c>
      <c r="S35" s="31"/>
      <c r="T35" s="31">
        <v>1489</v>
      </c>
      <c r="U35" s="31">
        <v>698</v>
      </c>
      <c r="V35" s="31">
        <v>791</v>
      </c>
      <c r="W35" s="31">
        <v>320</v>
      </c>
      <c r="X35" s="31"/>
      <c r="Y35" s="31">
        <v>2</v>
      </c>
      <c r="Z35" s="31"/>
      <c r="AA35" s="31">
        <v>318</v>
      </c>
      <c r="AB35" s="31">
        <v>312</v>
      </c>
      <c r="AC35" s="31">
        <v>6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15565</v>
      </c>
      <c r="Q36" s="31">
        <v>309</v>
      </c>
      <c r="R36" s="31">
        <v>10578</v>
      </c>
      <c r="S36" s="31">
        <v>303</v>
      </c>
      <c r="T36" s="31">
        <v>4375</v>
      </c>
      <c r="U36" s="31">
        <v>1029</v>
      </c>
      <c r="V36" s="31">
        <v>3346</v>
      </c>
      <c r="W36" s="31">
        <v>312</v>
      </c>
      <c r="X36" s="31"/>
      <c r="Y36" s="31"/>
      <c r="Z36" s="31"/>
      <c r="AA36" s="31">
        <v>312</v>
      </c>
      <c r="AB36" s="31">
        <v>285</v>
      </c>
      <c r="AC36" s="31">
        <v>27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2106</v>
      </c>
      <c r="Q37" s="31">
        <v>257</v>
      </c>
      <c r="R37" s="31">
        <v>1218</v>
      </c>
      <c r="S37" s="31"/>
      <c r="T37" s="31">
        <v>631</v>
      </c>
      <c r="U37" s="31">
        <v>54</v>
      </c>
      <c r="V37" s="31">
        <v>577</v>
      </c>
      <c r="W37" s="31">
        <v>130</v>
      </c>
      <c r="X37" s="31"/>
      <c r="Y37" s="31">
        <v>7</v>
      </c>
      <c r="Z37" s="31"/>
      <c r="AA37" s="31">
        <v>123</v>
      </c>
      <c r="AB37" s="31">
        <v>87</v>
      </c>
      <c r="AC37" s="31">
        <v>36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6543</v>
      </c>
      <c r="Q39" s="31">
        <v>5052</v>
      </c>
      <c r="R39" s="31">
        <v>333</v>
      </c>
      <c r="S39" s="31">
        <v>18</v>
      </c>
      <c r="T39" s="31">
        <v>1140</v>
      </c>
      <c r="U39" s="31">
        <v>558</v>
      </c>
      <c r="V39" s="31">
        <v>582</v>
      </c>
      <c r="W39" s="31">
        <v>480</v>
      </c>
      <c r="X39" s="31">
        <v>270</v>
      </c>
      <c r="Y39" s="31">
        <v>81</v>
      </c>
      <c r="Z39" s="31"/>
      <c r="AA39" s="31">
        <v>129</v>
      </c>
      <c r="AB39" s="31">
        <v>57</v>
      </c>
      <c r="AC39" s="31">
        <v>72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127</v>
      </c>
      <c r="Q40" s="31"/>
      <c r="R40" s="31"/>
      <c r="S40" s="31"/>
      <c r="T40" s="31">
        <v>127</v>
      </c>
      <c r="U40" s="31">
        <v>21</v>
      </c>
      <c r="V40" s="31">
        <v>106</v>
      </c>
      <c r="W40" s="31">
        <v>64</v>
      </c>
      <c r="X40" s="31"/>
      <c r="Y40" s="31"/>
      <c r="Z40" s="31"/>
      <c r="AA40" s="31">
        <v>64</v>
      </c>
      <c r="AB40" s="31">
        <v>28</v>
      </c>
      <c r="AC40" s="31">
        <v>36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1750</v>
      </c>
      <c r="Q41" s="31"/>
      <c r="R41" s="31">
        <v>960</v>
      </c>
      <c r="S41" s="31">
        <v>21</v>
      </c>
      <c r="T41" s="31">
        <v>769</v>
      </c>
      <c r="U41" s="31">
        <v>334</v>
      </c>
      <c r="V41" s="31">
        <v>435</v>
      </c>
      <c r="W41" s="31">
        <v>143</v>
      </c>
      <c r="X41" s="31"/>
      <c r="Y41" s="31"/>
      <c r="Z41" s="31"/>
      <c r="AA41" s="31">
        <v>143</v>
      </c>
      <c r="AB41" s="31">
        <v>115</v>
      </c>
      <c r="AC41" s="31">
        <v>28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</v>
      </c>
      <c r="Q42" s="31">
        <v>3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15147</v>
      </c>
      <c r="Q43" s="31">
        <v>13767</v>
      </c>
      <c r="R43" s="31">
        <v>247</v>
      </c>
      <c r="S43" s="31"/>
      <c r="T43" s="31">
        <v>1133</v>
      </c>
      <c r="U43" s="31">
        <v>285</v>
      </c>
      <c r="V43" s="31">
        <v>848</v>
      </c>
      <c r="W43" s="31">
        <v>271</v>
      </c>
      <c r="X43" s="31">
        <v>212</v>
      </c>
      <c r="Y43" s="31">
        <v>41</v>
      </c>
      <c r="Z43" s="31"/>
      <c r="AA43" s="31">
        <v>18</v>
      </c>
      <c r="AB43" s="31">
        <v>6</v>
      </c>
      <c r="AC43" s="31">
        <v>12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3157</v>
      </c>
      <c r="Q44" s="31">
        <v>2797</v>
      </c>
      <c r="R44" s="31">
        <v>55</v>
      </c>
      <c r="S44" s="31"/>
      <c r="T44" s="31">
        <v>305</v>
      </c>
      <c r="U44" s="31">
        <v>4</v>
      </c>
      <c r="V44" s="31">
        <v>301</v>
      </c>
      <c r="W44" s="31">
        <v>92</v>
      </c>
      <c r="X44" s="31">
        <v>85</v>
      </c>
      <c r="Y44" s="31"/>
      <c r="Z44" s="31"/>
      <c r="AA44" s="31">
        <v>7</v>
      </c>
      <c r="AB44" s="31">
        <v>5</v>
      </c>
      <c r="AC44" s="31">
        <v>2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1037</v>
      </c>
      <c r="Q45" s="31">
        <v>279</v>
      </c>
      <c r="R45" s="31">
        <v>48</v>
      </c>
      <c r="S45" s="31">
        <v>84</v>
      </c>
      <c r="T45" s="31">
        <v>626</v>
      </c>
      <c r="U45" s="31">
        <v>20</v>
      </c>
      <c r="V45" s="31">
        <v>606</v>
      </c>
      <c r="W45" s="31">
        <v>105</v>
      </c>
      <c r="X45" s="31">
        <v>46</v>
      </c>
      <c r="Y45" s="31"/>
      <c r="Z45" s="31"/>
      <c r="AA45" s="31">
        <v>59</v>
      </c>
      <c r="AB45" s="31">
        <v>19</v>
      </c>
      <c r="AC45" s="31">
        <v>40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342</v>
      </c>
      <c r="Q47" s="31">
        <v>18</v>
      </c>
      <c r="R47" s="31">
        <v>107</v>
      </c>
      <c r="S47" s="31"/>
      <c r="T47" s="31">
        <v>217</v>
      </c>
      <c r="U47" s="31">
        <v>31</v>
      </c>
      <c r="V47" s="31">
        <v>186</v>
      </c>
      <c r="W47" s="31">
        <v>24</v>
      </c>
      <c r="X47" s="31"/>
      <c r="Y47" s="31">
        <v>1</v>
      </c>
      <c r="Z47" s="31">
        <v>2</v>
      </c>
      <c r="AA47" s="31">
        <v>21</v>
      </c>
      <c r="AB47" s="31"/>
      <c r="AC47" s="31">
        <v>21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257</v>
      </c>
      <c r="Q48" s="31">
        <v>10</v>
      </c>
      <c r="R48" s="31">
        <v>99</v>
      </c>
      <c r="S48" s="31"/>
      <c r="T48" s="31">
        <v>148</v>
      </c>
      <c r="U48" s="31">
        <v>28</v>
      </c>
      <c r="V48" s="31">
        <v>120</v>
      </c>
      <c r="W48" s="31">
        <v>24</v>
      </c>
      <c r="X48" s="31"/>
      <c r="Y48" s="31">
        <v>1</v>
      </c>
      <c r="Z48" s="31">
        <v>2</v>
      </c>
      <c r="AA48" s="31">
        <v>21</v>
      </c>
      <c r="AB48" s="31"/>
      <c r="AC48" s="31">
        <v>21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1247</v>
      </c>
      <c r="Q49" s="31">
        <v>895</v>
      </c>
      <c r="R49" s="31">
        <v>99</v>
      </c>
      <c r="S49" s="31"/>
      <c r="T49" s="31">
        <v>253</v>
      </c>
      <c r="U49" s="31">
        <v>252</v>
      </c>
      <c r="V49" s="31">
        <v>1</v>
      </c>
      <c r="W49" s="31">
        <v>859</v>
      </c>
      <c r="X49" s="31">
        <v>45</v>
      </c>
      <c r="Y49" s="31">
        <v>73</v>
      </c>
      <c r="Z49" s="31">
        <v>129</v>
      </c>
      <c r="AA49" s="31">
        <v>612</v>
      </c>
      <c r="AB49" s="31">
        <v>612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50</v>
      </c>
      <c r="Q50" s="31"/>
      <c r="R50" s="31"/>
      <c r="S50" s="31"/>
      <c r="T50" s="31">
        <v>50</v>
      </c>
      <c r="U50" s="31">
        <v>50</v>
      </c>
      <c r="V50" s="31"/>
      <c r="W50" s="31">
        <v>99</v>
      </c>
      <c r="X50" s="31">
        <v>45</v>
      </c>
      <c r="Y50" s="31"/>
      <c r="Z50" s="31"/>
      <c r="AA50" s="31">
        <v>54</v>
      </c>
      <c r="AB50" s="31">
        <v>54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1197</v>
      </c>
      <c r="Q51" s="31">
        <v>895</v>
      </c>
      <c r="R51" s="31">
        <v>99</v>
      </c>
      <c r="S51" s="31"/>
      <c r="T51" s="31">
        <v>203</v>
      </c>
      <c r="U51" s="31">
        <v>202</v>
      </c>
      <c r="V51" s="31">
        <v>1</v>
      </c>
      <c r="W51" s="31">
        <v>760</v>
      </c>
      <c r="X51" s="31"/>
      <c r="Y51" s="31">
        <v>73</v>
      </c>
      <c r="Z51" s="31">
        <v>129</v>
      </c>
      <c r="AA51" s="31">
        <v>558</v>
      </c>
      <c r="AB51" s="31">
        <v>558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2539</v>
      </c>
      <c r="Q52" s="31">
        <v>1020</v>
      </c>
      <c r="R52" s="31">
        <v>85</v>
      </c>
      <c r="S52" s="31"/>
      <c r="T52" s="31">
        <v>1434</v>
      </c>
      <c r="U52" s="31">
        <v>951</v>
      </c>
      <c r="V52" s="31">
        <v>483</v>
      </c>
      <c r="W52" s="31">
        <v>395</v>
      </c>
      <c r="X52" s="31"/>
      <c r="Y52" s="31"/>
      <c r="Z52" s="31"/>
      <c r="AA52" s="31">
        <v>395</v>
      </c>
      <c r="AB52" s="31">
        <v>318</v>
      </c>
      <c r="AC52" s="31">
        <v>77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1143</v>
      </c>
      <c r="Q53" s="31">
        <v>96</v>
      </c>
      <c r="R53" s="31">
        <v>15</v>
      </c>
      <c r="S53" s="31"/>
      <c r="T53" s="31">
        <v>1032</v>
      </c>
      <c r="U53" s="31">
        <v>704</v>
      </c>
      <c r="V53" s="31">
        <v>328</v>
      </c>
      <c r="W53" s="31">
        <v>337</v>
      </c>
      <c r="X53" s="31"/>
      <c r="Y53" s="31"/>
      <c r="Z53" s="31"/>
      <c r="AA53" s="31">
        <v>337</v>
      </c>
      <c r="AB53" s="31">
        <v>260</v>
      </c>
      <c r="AC53" s="31">
        <v>77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1184</v>
      </c>
      <c r="Q54" s="31">
        <v>906</v>
      </c>
      <c r="R54" s="31">
        <v>50</v>
      </c>
      <c r="S54" s="31"/>
      <c r="T54" s="31">
        <v>228</v>
      </c>
      <c r="U54" s="31">
        <v>139</v>
      </c>
      <c r="V54" s="31">
        <v>89</v>
      </c>
      <c r="W54" s="31">
        <v>42</v>
      </c>
      <c r="X54" s="31"/>
      <c r="Y54" s="31"/>
      <c r="Z54" s="31"/>
      <c r="AA54" s="31">
        <v>42</v>
      </c>
      <c r="AB54" s="31">
        <v>42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211</v>
      </c>
      <c r="Q55" s="31">
        <v>18</v>
      </c>
      <c r="R55" s="31">
        <v>19</v>
      </c>
      <c r="S55" s="31"/>
      <c r="T55" s="31">
        <v>174</v>
      </c>
      <c r="U55" s="31">
        <v>108</v>
      </c>
      <c r="V55" s="31">
        <v>66</v>
      </c>
      <c r="W55" s="31">
        <v>16</v>
      </c>
      <c r="X55" s="31"/>
      <c r="Y55" s="31"/>
      <c r="Z55" s="31"/>
      <c r="AA55" s="31">
        <v>16</v>
      </c>
      <c r="AB55" s="31">
        <v>16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405</v>
      </c>
      <c r="Q57" s="31">
        <v>144</v>
      </c>
      <c r="R57" s="31">
        <v>8</v>
      </c>
      <c r="S57" s="31"/>
      <c r="T57" s="31">
        <v>253</v>
      </c>
      <c r="U57" s="31">
        <v>227</v>
      </c>
      <c r="V57" s="31">
        <v>26</v>
      </c>
      <c r="W57" s="31">
        <v>366</v>
      </c>
      <c r="X57" s="31"/>
      <c r="Y57" s="31"/>
      <c r="Z57" s="31"/>
      <c r="AA57" s="31">
        <v>366</v>
      </c>
      <c r="AB57" s="31">
        <v>366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104764</v>
      </c>
      <c r="Q21" s="31">
        <v>67316</v>
      </c>
      <c r="R21" s="31">
        <v>36685</v>
      </c>
      <c r="S21" s="31">
        <v>17500</v>
      </c>
      <c r="T21" s="31">
        <v>3230</v>
      </c>
      <c r="U21" s="31">
        <v>19948</v>
      </c>
      <c r="V21" s="31">
        <v>10504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94969</v>
      </c>
      <c r="Q22" s="31">
        <v>61912</v>
      </c>
      <c r="R22" s="31">
        <v>35174</v>
      </c>
      <c r="S22" s="31">
        <v>13975</v>
      </c>
      <c r="T22" s="31">
        <v>2688</v>
      </c>
      <c r="U22" s="31">
        <v>19082</v>
      </c>
      <c r="V22" s="31">
        <v>10500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45620</v>
      </c>
      <c r="Q23" s="31">
        <v>28963</v>
      </c>
      <c r="R23" s="31">
        <v>12468</v>
      </c>
      <c r="S23" s="31">
        <v>6050</v>
      </c>
      <c r="T23" s="31">
        <v>1316</v>
      </c>
      <c r="U23" s="31">
        <v>10607</v>
      </c>
      <c r="V23" s="31">
        <v>8663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49349</v>
      </c>
      <c r="Q24" s="31">
        <v>32949</v>
      </c>
      <c r="R24" s="31">
        <v>22706</v>
      </c>
      <c r="S24" s="31">
        <v>7925</v>
      </c>
      <c r="T24" s="31">
        <v>1372</v>
      </c>
      <c r="U24" s="31">
        <v>8475</v>
      </c>
      <c r="V24" s="31">
        <v>1837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9795</v>
      </c>
      <c r="Q25" s="31">
        <v>5404</v>
      </c>
      <c r="R25" s="31">
        <v>1511</v>
      </c>
      <c r="S25" s="31">
        <v>3525</v>
      </c>
      <c r="T25" s="31">
        <v>542</v>
      </c>
      <c r="U25" s="31">
        <v>866</v>
      </c>
      <c r="V25" s="31">
        <v>4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6056</v>
      </c>
      <c r="Q26" s="31">
        <v>3758</v>
      </c>
      <c r="R26" s="31">
        <v>1279</v>
      </c>
      <c r="S26" s="31">
        <v>1961</v>
      </c>
      <c r="T26" s="31">
        <v>363</v>
      </c>
      <c r="U26" s="31">
        <v>337</v>
      </c>
      <c r="V26" s="31">
        <v>4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3739</v>
      </c>
      <c r="Q27" s="31">
        <v>1646</v>
      </c>
      <c r="R27" s="31">
        <v>232</v>
      </c>
      <c r="S27" s="31">
        <v>1564</v>
      </c>
      <c r="T27" s="31">
        <v>179</v>
      </c>
      <c r="U27" s="31">
        <v>529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3847</v>
      </c>
      <c r="Q28" s="31">
        <v>1821</v>
      </c>
      <c r="R28" s="31">
        <v>158</v>
      </c>
      <c r="S28" s="31">
        <v>1529</v>
      </c>
      <c r="T28" s="31">
        <v>195</v>
      </c>
      <c r="U28" s="31">
        <v>497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9510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2436</v>
      </c>
      <c r="Q21" s="31">
        <v>94969</v>
      </c>
      <c r="R21" s="31">
        <v>40354</v>
      </c>
      <c r="S21" s="31">
        <v>5134</v>
      </c>
      <c r="T21" s="31">
        <v>33898</v>
      </c>
      <c r="U21" s="31">
        <v>1952</v>
      </c>
      <c r="V21" s="31">
        <v>31629</v>
      </c>
      <c r="W21" s="31">
        <v>5535</v>
      </c>
      <c r="X21" s="31">
        <v>15565</v>
      </c>
      <c r="Y21" s="31">
        <v>2106</v>
      </c>
      <c r="Z21" s="31"/>
      <c r="AA21" s="31">
        <v>6543</v>
      </c>
      <c r="AB21" s="31">
        <v>127</v>
      </c>
      <c r="AC21" s="31">
        <v>1750</v>
      </c>
      <c r="AD21" s="31">
        <v>3</v>
      </c>
      <c r="AE21" s="31">
        <v>15147</v>
      </c>
      <c r="AF21" s="31">
        <v>3157</v>
      </c>
      <c r="AG21" s="31">
        <v>1037</v>
      </c>
      <c r="AH21" s="31"/>
      <c r="AI21" s="31">
        <v>342</v>
      </c>
      <c r="AJ21" s="31">
        <v>257</v>
      </c>
      <c r="AK21" s="31">
        <v>1247</v>
      </c>
      <c r="AL21" s="31">
        <v>50</v>
      </c>
      <c r="AM21" s="31">
        <v>1197</v>
      </c>
      <c r="AN21" s="31">
        <v>2539</v>
      </c>
      <c r="AO21" s="31">
        <v>1143</v>
      </c>
      <c r="AP21" s="31">
        <v>1184</v>
      </c>
      <c r="AQ21" s="31">
        <v>211</v>
      </c>
      <c r="AR21" s="31">
        <v>1</v>
      </c>
      <c r="AS21" s="31">
        <v>405</v>
      </c>
      <c r="AT21" s="31">
        <v>13139</v>
      </c>
      <c r="AU21" s="31">
        <v>1771</v>
      </c>
      <c r="AV21" s="31">
        <v>11368</v>
      </c>
      <c r="AW21" s="31">
        <v>50562</v>
      </c>
      <c r="AX21" s="31">
        <v>8400</v>
      </c>
      <c r="AY21" s="31">
        <v>30503</v>
      </c>
      <c r="AZ21" s="31">
        <v>2062</v>
      </c>
      <c r="BA21" s="31">
        <v>9597</v>
      </c>
      <c r="BB21" s="31">
        <v>61912</v>
      </c>
      <c r="BC21" s="31">
        <v>13975</v>
      </c>
      <c r="BD21" s="31">
        <v>19082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2199</v>
      </c>
      <c r="Q22" s="31">
        <v>85255</v>
      </c>
      <c r="R22" s="31">
        <v>32746</v>
      </c>
      <c r="S22" s="31">
        <v>4844</v>
      </c>
      <c r="T22" s="31">
        <v>33366</v>
      </c>
      <c r="U22" s="31">
        <v>1949</v>
      </c>
      <c r="V22" s="31">
        <v>31139</v>
      </c>
      <c r="W22" s="31">
        <v>5531</v>
      </c>
      <c r="X22" s="31">
        <v>15546</v>
      </c>
      <c r="Y22" s="31">
        <v>1905</v>
      </c>
      <c r="Z22" s="31"/>
      <c r="AA22" s="31">
        <v>6277</v>
      </c>
      <c r="AB22" s="31">
        <v>127</v>
      </c>
      <c r="AC22" s="31">
        <v>1750</v>
      </c>
      <c r="AD22" s="31">
        <v>3</v>
      </c>
      <c r="AE22" s="31">
        <v>14272</v>
      </c>
      <c r="AF22" s="31">
        <v>2990</v>
      </c>
      <c r="AG22" s="31">
        <v>993</v>
      </c>
      <c r="AH22" s="31"/>
      <c r="AI22" s="31">
        <v>331</v>
      </c>
      <c r="AJ22" s="31">
        <v>246</v>
      </c>
      <c r="AK22" s="31">
        <v>1011</v>
      </c>
      <c r="AL22" s="31"/>
      <c r="AM22" s="31">
        <v>1011</v>
      </c>
      <c r="AN22" s="31">
        <v>2388</v>
      </c>
      <c r="AO22" s="31">
        <v>1083</v>
      </c>
      <c r="AP22" s="31">
        <v>1113</v>
      </c>
      <c r="AQ22" s="31">
        <v>192</v>
      </c>
      <c r="AR22" s="31"/>
      <c r="AS22" s="31">
        <v>148</v>
      </c>
      <c r="AT22" s="31">
        <v>11822</v>
      </c>
      <c r="AU22" s="31">
        <v>1192</v>
      </c>
      <c r="AV22" s="31">
        <v>10630</v>
      </c>
      <c r="AW22" s="31">
        <v>47285</v>
      </c>
      <c r="AX22" s="31">
        <v>8061</v>
      </c>
      <c r="AY22" s="31">
        <v>28657</v>
      </c>
      <c r="AZ22" s="31">
        <v>1914</v>
      </c>
      <c r="BA22" s="31">
        <v>8653</v>
      </c>
      <c r="BB22" s="31">
        <v>54301</v>
      </c>
      <c r="BC22" s="31">
        <v>13144</v>
      </c>
      <c r="BD22" s="31">
        <v>17810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  <c r="Q23" s="31">
        <v>111</v>
      </c>
      <c r="R23" s="31"/>
      <c r="S23" s="31"/>
      <c r="T23" s="31">
        <v>90</v>
      </c>
      <c r="U23" s="31">
        <v>1</v>
      </c>
      <c r="V23" s="31">
        <v>89</v>
      </c>
      <c r="W23" s="31"/>
      <c r="X23" s="31">
        <v>89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21</v>
      </c>
      <c r="AL23" s="31"/>
      <c r="AM23" s="31">
        <v>21</v>
      </c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90</v>
      </c>
      <c r="AX23" s="31">
        <v>29</v>
      </c>
      <c r="AY23" s="31">
        <v>46</v>
      </c>
      <c r="AZ23" s="31">
        <v>15</v>
      </c>
      <c r="BA23" s="31"/>
      <c r="BB23" s="31">
        <v>111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46</v>
      </c>
      <c r="Q24" s="31">
        <v>2477</v>
      </c>
      <c r="R24" s="31">
        <v>346</v>
      </c>
      <c r="S24" s="31">
        <v>35</v>
      </c>
      <c r="T24" s="31">
        <v>1542</v>
      </c>
      <c r="U24" s="31">
        <v>194</v>
      </c>
      <c r="V24" s="31">
        <v>1348</v>
      </c>
      <c r="W24" s="31"/>
      <c r="X24" s="31">
        <v>17</v>
      </c>
      <c r="Y24" s="31">
        <v>37</v>
      </c>
      <c r="Z24" s="31"/>
      <c r="AA24" s="31">
        <v>1273</v>
      </c>
      <c r="AB24" s="31"/>
      <c r="AC24" s="31">
        <v>21</v>
      </c>
      <c r="AD24" s="31"/>
      <c r="AE24" s="31"/>
      <c r="AF24" s="31"/>
      <c r="AG24" s="31"/>
      <c r="AH24" s="31"/>
      <c r="AI24" s="31">
        <v>55</v>
      </c>
      <c r="AJ24" s="31">
        <v>25</v>
      </c>
      <c r="AK24" s="31"/>
      <c r="AL24" s="31"/>
      <c r="AM24" s="31"/>
      <c r="AN24" s="31">
        <v>517</v>
      </c>
      <c r="AO24" s="31">
        <v>307</v>
      </c>
      <c r="AP24" s="31">
        <v>112</v>
      </c>
      <c r="AQ24" s="31">
        <v>98</v>
      </c>
      <c r="AR24" s="31"/>
      <c r="AS24" s="31">
        <v>17</v>
      </c>
      <c r="AT24" s="31">
        <v>286</v>
      </c>
      <c r="AU24" s="31">
        <v>152</v>
      </c>
      <c r="AV24" s="31">
        <v>134</v>
      </c>
      <c r="AW24" s="31">
        <v>1841</v>
      </c>
      <c r="AX24" s="31">
        <v>1099</v>
      </c>
      <c r="AY24" s="31">
        <v>648</v>
      </c>
      <c r="AZ24" s="31">
        <v>94</v>
      </c>
      <c r="BA24" s="31"/>
      <c r="BB24" s="31">
        <v>1939</v>
      </c>
      <c r="BC24" s="31">
        <v>538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</v>
      </c>
      <c r="Q25" s="31">
        <v>42</v>
      </c>
      <c r="R25" s="31"/>
      <c r="S25" s="31"/>
      <c r="T25" s="31">
        <v>42</v>
      </c>
      <c r="U25" s="31"/>
      <c r="V25" s="31">
        <v>42</v>
      </c>
      <c r="W25" s="31"/>
      <c r="X25" s="31">
        <v>39</v>
      </c>
      <c r="Y25" s="31"/>
      <c r="Z25" s="31"/>
      <c r="AA25" s="31">
        <v>3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1</v>
      </c>
      <c r="AU25" s="31"/>
      <c r="AV25" s="31">
        <v>1</v>
      </c>
      <c r="AW25" s="31">
        <v>41</v>
      </c>
      <c r="AX25" s="31"/>
      <c r="AY25" s="31">
        <v>38</v>
      </c>
      <c r="AZ25" s="31">
        <v>3</v>
      </c>
      <c r="BA25" s="31"/>
      <c r="BB25" s="31">
        <v>39</v>
      </c>
      <c r="BC25" s="31">
        <v>3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144</v>
      </c>
      <c r="R26" s="31">
        <v>44</v>
      </c>
      <c r="S26" s="31"/>
      <c r="T26" s="31">
        <v>100</v>
      </c>
      <c r="U26" s="31">
        <v>6</v>
      </c>
      <c r="V26" s="31">
        <v>94</v>
      </c>
      <c r="W26" s="31"/>
      <c r="X26" s="31"/>
      <c r="Y26" s="31"/>
      <c r="Z26" s="31"/>
      <c r="AA26" s="31">
        <v>94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7</v>
      </c>
      <c r="AU26" s="31"/>
      <c r="AV26" s="31">
        <v>7</v>
      </c>
      <c r="AW26" s="31">
        <v>137</v>
      </c>
      <c r="AX26" s="31">
        <v>44</v>
      </c>
      <c r="AY26" s="31">
        <v>84</v>
      </c>
      <c r="AZ26" s="31">
        <v>9</v>
      </c>
      <c r="BA26" s="31"/>
      <c r="BB26" s="31">
        <v>144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</v>
      </c>
      <c r="Q28" s="31">
        <v>63</v>
      </c>
      <c r="R28" s="31"/>
      <c r="S28" s="31"/>
      <c r="T28" s="31">
        <v>63</v>
      </c>
      <c r="U28" s="31">
        <v>5</v>
      </c>
      <c r="V28" s="31">
        <v>58</v>
      </c>
      <c r="W28" s="31"/>
      <c r="X28" s="31"/>
      <c r="Y28" s="31"/>
      <c r="Z28" s="31"/>
      <c r="AA28" s="31">
        <v>58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63</v>
      </c>
      <c r="AX28" s="31">
        <v>28</v>
      </c>
      <c r="AY28" s="31">
        <v>30</v>
      </c>
      <c r="AZ28" s="31">
        <v>5</v>
      </c>
      <c r="BA28" s="31"/>
      <c r="BB28" s="31">
        <v>63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44</v>
      </c>
      <c r="R29" s="31">
        <v>8</v>
      </c>
      <c r="S29" s="31"/>
      <c r="T29" s="31">
        <v>18</v>
      </c>
      <c r="U29" s="31">
        <v>1</v>
      </c>
      <c r="V29" s="31">
        <v>17</v>
      </c>
      <c r="W29" s="31"/>
      <c r="X29" s="31"/>
      <c r="Y29" s="31"/>
      <c r="Z29" s="31"/>
      <c r="AA29" s="31">
        <v>17</v>
      </c>
      <c r="AB29" s="31"/>
      <c r="AC29" s="31"/>
      <c r="AD29" s="31"/>
      <c r="AE29" s="31"/>
      <c r="AF29" s="31"/>
      <c r="AG29" s="31"/>
      <c r="AH29" s="31"/>
      <c r="AI29" s="31">
        <v>18</v>
      </c>
      <c r="AJ29" s="31">
        <v>18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44</v>
      </c>
      <c r="AX29" s="31"/>
      <c r="AY29" s="31">
        <v>40</v>
      </c>
      <c r="AZ29" s="31">
        <v>4</v>
      </c>
      <c r="BA29" s="31"/>
      <c r="BB29" s="31">
        <v>26</v>
      </c>
      <c r="BC29" s="31">
        <v>18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38</v>
      </c>
      <c r="Q30" s="31">
        <v>639</v>
      </c>
      <c r="R30" s="31">
        <v>591</v>
      </c>
      <c r="S30" s="31">
        <v>82</v>
      </c>
      <c r="T30" s="31">
        <v>4</v>
      </c>
      <c r="U30" s="31">
        <v>1</v>
      </c>
      <c r="V30" s="31">
        <v>3</v>
      </c>
      <c r="W30" s="31"/>
      <c r="X30" s="31"/>
      <c r="Y30" s="31"/>
      <c r="Z30" s="31"/>
      <c r="AA30" s="31">
        <v>3</v>
      </c>
      <c r="AB30" s="31"/>
      <c r="AC30" s="31"/>
      <c r="AD30" s="31"/>
      <c r="AE30" s="31"/>
      <c r="AF30" s="31"/>
      <c r="AG30" s="31"/>
      <c r="AH30" s="31"/>
      <c r="AI30" s="31">
        <v>2</v>
      </c>
      <c r="AJ30" s="31">
        <v>1</v>
      </c>
      <c r="AK30" s="31">
        <v>10</v>
      </c>
      <c r="AL30" s="31"/>
      <c r="AM30" s="31">
        <v>10</v>
      </c>
      <c r="AN30" s="31">
        <v>32</v>
      </c>
      <c r="AO30" s="31">
        <v>30</v>
      </c>
      <c r="AP30" s="31"/>
      <c r="AQ30" s="31">
        <v>2</v>
      </c>
      <c r="AR30" s="31"/>
      <c r="AS30" s="31"/>
      <c r="AT30" s="31">
        <v>334</v>
      </c>
      <c r="AU30" s="31">
        <v>333</v>
      </c>
      <c r="AV30" s="31">
        <v>1</v>
      </c>
      <c r="AW30" s="31">
        <v>263</v>
      </c>
      <c r="AX30" s="31">
        <v>17</v>
      </c>
      <c r="AY30" s="31">
        <v>245</v>
      </c>
      <c r="AZ30" s="31">
        <v>1</v>
      </c>
      <c r="BA30" s="31"/>
      <c r="BB30" s="31">
        <v>524</v>
      </c>
      <c r="BC30" s="31">
        <v>21</v>
      </c>
      <c r="BD30" s="31">
        <v>94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25</v>
      </c>
      <c r="Q31" s="31">
        <v>863</v>
      </c>
      <c r="R31" s="31">
        <v>360</v>
      </c>
      <c r="S31" s="31">
        <v>67</v>
      </c>
      <c r="T31" s="31">
        <v>266</v>
      </c>
      <c r="U31" s="31"/>
      <c r="V31" s="31">
        <v>265</v>
      </c>
      <c r="W31" s="31">
        <v>255</v>
      </c>
      <c r="X31" s="31"/>
      <c r="Y31" s="31">
        <v>10</v>
      </c>
      <c r="Z31" s="31"/>
      <c r="AA31" s="31"/>
      <c r="AB31" s="31"/>
      <c r="AC31" s="31"/>
      <c r="AD31" s="31"/>
      <c r="AE31" s="31">
        <v>77</v>
      </c>
      <c r="AF31" s="31">
        <v>31</v>
      </c>
      <c r="AG31" s="31"/>
      <c r="AH31" s="31"/>
      <c r="AI31" s="31">
        <v>32</v>
      </c>
      <c r="AJ31" s="31">
        <v>32</v>
      </c>
      <c r="AK31" s="31"/>
      <c r="AL31" s="31"/>
      <c r="AM31" s="31"/>
      <c r="AN31" s="31">
        <v>128</v>
      </c>
      <c r="AO31" s="31">
        <v>105</v>
      </c>
      <c r="AP31" s="31">
        <v>19</v>
      </c>
      <c r="AQ31" s="31">
        <v>4</v>
      </c>
      <c r="AR31" s="31"/>
      <c r="AS31" s="31"/>
      <c r="AT31" s="31">
        <v>101</v>
      </c>
      <c r="AU31" s="31"/>
      <c r="AV31" s="31">
        <v>101</v>
      </c>
      <c r="AW31" s="31">
        <v>270</v>
      </c>
      <c r="AX31" s="31">
        <v>227</v>
      </c>
      <c r="AY31" s="31">
        <v>43</v>
      </c>
      <c r="AZ31" s="31"/>
      <c r="BA31" s="31"/>
      <c r="BB31" s="31">
        <v>143</v>
      </c>
      <c r="BC31" s="31">
        <v>720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13</v>
      </c>
      <c r="Q32" s="31">
        <v>1288</v>
      </c>
      <c r="R32" s="31">
        <v>42</v>
      </c>
      <c r="S32" s="31">
        <v>6</v>
      </c>
      <c r="T32" s="31">
        <v>27</v>
      </c>
      <c r="U32" s="31">
        <v>12</v>
      </c>
      <c r="V32" s="31">
        <v>14</v>
      </c>
      <c r="W32" s="31"/>
      <c r="X32" s="31"/>
      <c r="Y32" s="31"/>
      <c r="Z32" s="31"/>
      <c r="AA32" s="31">
        <v>14</v>
      </c>
      <c r="AB32" s="31"/>
      <c r="AC32" s="31"/>
      <c r="AD32" s="31"/>
      <c r="AE32" s="31">
        <v>1218</v>
      </c>
      <c r="AF32" s="31">
        <v>454</v>
      </c>
      <c r="AG32" s="31">
        <v>1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59</v>
      </c>
      <c r="AX32" s="31">
        <v>31</v>
      </c>
      <c r="AY32" s="31">
        <v>27</v>
      </c>
      <c r="AZ32" s="31">
        <v>1</v>
      </c>
      <c r="BA32" s="31"/>
      <c r="BB32" s="31">
        <v>316</v>
      </c>
      <c r="BC32" s="31">
        <v>50</v>
      </c>
      <c r="BD32" s="31">
        <v>922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11</v>
      </c>
      <c r="Q33" s="31">
        <v>289</v>
      </c>
      <c r="R33" s="31">
        <v>150</v>
      </c>
      <c r="S33" s="31">
        <v>5</v>
      </c>
      <c r="T33" s="31">
        <v>139</v>
      </c>
      <c r="U33" s="31">
        <v>3</v>
      </c>
      <c r="V33" s="31">
        <v>136</v>
      </c>
      <c r="W33" s="31"/>
      <c r="X33" s="31"/>
      <c r="Y33" s="31">
        <v>7</v>
      </c>
      <c r="Z33" s="31"/>
      <c r="AA33" s="31">
        <v>129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114</v>
      </c>
      <c r="AU33" s="31">
        <v>33</v>
      </c>
      <c r="AV33" s="31">
        <v>81</v>
      </c>
      <c r="AW33" s="31">
        <v>175</v>
      </c>
      <c r="AX33" s="31">
        <v>85</v>
      </c>
      <c r="AY33" s="31">
        <v>78</v>
      </c>
      <c r="AZ33" s="31">
        <v>12</v>
      </c>
      <c r="BA33" s="31"/>
      <c r="BB33" s="31">
        <v>234</v>
      </c>
      <c r="BC33" s="31">
        <v>55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</v>
      </c>
      <c r="Q34" s="31">
        <v>106</v>
      </c>
      <c r="R34" s="31">
        <v>103</v>
      </c>
      <c r="S34" s="31"/>
      <c r="T34" s="31">
        <v>3</v>
      </c>
      <c r="U34" s="31"/>
      <c r="V34" s="31">
        <v>3</v>
      </c>
      <c r="W34" s="31"/>
      <c r="X34" s="31"/>
      <c r="Y34" s="31"/>
      <c r="Z34" s="31"/>
      <c r="AA34" s="31">
        <v>3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101</v>
      </c>
      <c r="AU34" s="31">
        <v>20</v>
      </c>
      <c r="AV34" s="31">
        <v>81</v>
      </c>
      <c r="AW34" s="31">
        <v>5</v>
      </c>
      <c r="AX34" s="31"/>
      <c r="AY34" s="31">
        <v>2</v>
      </c>
      <c r="AZ34" s="31">
        <v>3</v>
      </c>
      <c r="BA34" s="31"/>
      <c r="BB34" s="31">
        <v>101</v>
      </c>
      <c r="BC34" s="31">
        <v>5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47</v>
      </c>
      <c r="R35" s="31">
        <v>43</v>
      </c>
      <c r="S35" s="31">
        <v>3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3</v>
      </c>
      <c r="AL35" s="31"/>
      <c r="AM35" s="31">
        <v>3</v>
      </c>
      <c r="AN35" s="31"/>
      <c r="AO35" s="31"/>
      <c r="AP35" s="31"/>
      <c r="AQ35" s="31"/>
      <c r="AR35" s="31"/>
      <c r="AS35" s="31">
        <v>1</v>
      </c>
      <c r="AT35" s="31">
        <v>18</v>
      </c>
      <c r="AU35" s="31">
        <v>12</v>
      </c>
      <c r="AV35" s="31">
        <v>6</v>
      </c>
      <c r="AW35" s="31">
        <v>25</v>
      </c>
      <c r="AX35" s="31">
        <v>10</v>
      </c>
      <c r="AY35" s="31">
        <v>15</v>
      </c>
      <c r="AZ35" s="31"/>
      <c r="BA35" s="31"/>
      <c r="BB35" s="31">
        <v>20</v>
      </c>
      <c r="BC35" s="31">
        <v>27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33</v>
      </c>
      <c r="R36" s="31">
        <v>33</v>
      </c>
      <c r="S36" s="31">
        <v>2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33</v>
      </c>
      <c r="AX36" s="31">
        <v>2</v>
      </c>
      <c r="AY36" s="31">
        <v>31</v>
      </c>
      <c r="AZ36" s="31"/>
      <c r="BA36" s="31"/>
      <c r="BB36" s="31"/>
      <c r="BC36" s="31">
        <v>33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</v>
      </c>
      <c r="Q37" s="31">
        <v>240</v>
      </c>
      <c r="R37" s="31">
        <v>205</v>
      </c>
      <c r="S37" s="31">
        <v>4</v>
      </c>
      <c r="T37" s="31">
        <v>27</v>
      </c>
      <c r="U37" s="31"/>
      <c r="V37" s="31">
        <v>27</v>
      </c>
      <c r="W37" s="31"/>
      <c r="X37" s="31"/>
      <c r="Y37" s="31">
        <v>2</v>
      </c>
      <c r="Z37" s="31"/>
      <c r="AA37" s="31">
        <v>25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</v>
      </c>
      <c r="AL37" s="31"/>
      <c r="AM37" s="31">
        <v>5</v>
      </c>
      <c r="AN37" s="31"/>
      <c r="AO37" s="31"/>
      <c r="AP37" s="31"/>
      <c r="AQ37" s="31"/>
      <c r="AR37" s="31"/>
      <c r="AS37" s="31">
        <v>3</v>
      </c>
      <c r="AT37" s="31">
        <v>162</v>
      </c>
      <c r="AU37" s="31">
        <v>72</v>
      </c>
      <c r="AV37" s="31">
        <v>90</v>
      </c>
      <c r="AW37" s="31">
        <v>78</v>
      </c>
      <c r="AX37" s="31">
        <v>19</v>
      </c>
      <c r="AY37" s="31">
        <v>57</v>
      </c>
      <c r="AZ37" s="31">
        <v>2</v>
      </c>
      <c r="BA37" s="31"/>
      <c r="BB37" s="31">
        <v>163</v>
      </c>
      <c r="BC37" s="31">
        <v>77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5</v>
      </c>
      <c r="R38" s="31">
        <v>5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1</v>
      </c>
      <c r="AU38" s="31"/>
      <c r="AV38" s="31">
        <v>1</v>
      </c>
      <c r="AW38" s="31">
        <v>4</v>
      </c>
      <c r="AX38" s="31"/>
      <c r="AY38" s="31">
        <v>4</v>
      </c>
      <c r="AZ38" s="31"/>
      <c r="BA38" s="31"/>
      <c r="BB38" s="31"/>
      <c r="BC38" s="31">
        <v>5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</v>
      </c>
      <c r="Q40" s="31">
        <v>199</v>
      </c>
      <c r="R40" s="31">
        <v>199</v>
      </c>
      <c r="S40" s="31">
        <v>2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97</v>
      </c>
      <c r="AU40" s="31"/>
      <c r="AV40" s="31">
        <v>97</v>
      </c>
      <c r="AW40" s="31">
        <v>102</v>
      </c>
      <c r="AX40" s="31">
        <v>2</v>
      </c>
      <c r="AY40" s="31">
        <v>100</v>
      </c>
      <c r="AZ40" s="31"/>
      <c r="BA40" s="31"/>
      <c r="BB40" s="31">
        <v>12</v>
      </c>
      <c r="BC40" s="31">
        <v>184</v>
      </c>
      <c r="BD40" s="31">
        <v>3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21</v>
      </c>
      <c r="Q41" s="31">
        <v>487</v>
      </c>
      <c r="R41" s="31">
        <v>289</v>
      </c>
      <c r="S41" s="31">
        <v>21</v>
      </c>
      <c r="T41" s="31">
        <v>183</v>
      </c>
      <c r="U41" s="31">
        <v>5</v>
      </c>
      <c r="V41" s="31">
        <v>132</v>
      </c>
      <c r="W41" s="31"/>
      <c r="X41" s="31">
        <v>5</v>
      </c>
      <c r="Y41" s="31"/>
      <c r="Z41" s="31"/>
      <c r="AA41" s="31">
        <v>127</v>
      </c>
      <c r="AB41" s="31"/>
      <c r="AC41" s="31"/>
      <c r="AD41" s="31"/>
      <c r="AE41" s="31"/>
      <c r="AF41" s="31"/>
      <c r="AG41" s="31"/>
      <c r="AH41" s="31"/>
      <c r="AI41" s="31">
        <v>15</v>
      </c>
      <c r="AJ41" s="31">
        <v>15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21</v>
      </c>
      <c r="AU41" s="31"/>
      <c r="AV41" s="31">
        <v>21</v>
      </c>
      <c r="AW41" s="31">
        <v>137</v>
      </c>
      <c r="AX41" s="31">
        <v>13</v>
      </c>
      <c r="AY41" s="31">
        <v>121</v>
      </c>
      <c r="AZ41" s="31">
        <v>3</v>
      </c>
      <c r="BA41" s="31"/>
      <c r="BB41" s="31">
        <v>343</v>
      </c>
      <c r="BC41" s="31">
        <v>144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28</v>
      </c>
      <c r="Q42" s="31">
        <v>1673</v>
      </c>
      <c r="R42" s="31">
        <v>1481</v>
      </c>
      <c r="S42" s="31">
        <v>226</v>
      </c>
      <c r="T42" s="31">
        <v>192</v>
      </c>
      <c r="U42" s="31">
        <v>122</v>
      </c>
      <c r="V42" s="31">
        <v>50</v>
      </c>
      <c r="W42" s="31"/>
      <c r="X42" s="31">
        <v>35</v>
      </c>
      <c r="Y42" s="31"/>
      <c r="Z42" s="31"/>
      <c r="AA42" s="31">
        <v>15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810</v>
      </c>
      <c r="AU42" s="31">
        <v>389</v>
      </c>
      <c r="AV42" s="31">
        <v>421</v>
      </c>
      <c r="AW42" s="31">
        <v>744</v>
      </c>
      <c r="AX42" s="31">
        <v>119</v>
      </c>
      <c r="AY42" s="31">
        <v>616</v>
      </c>
      <c r="AZ42" s="31">
        <v>9</v>
      </c>
      <c r="BA42" s="31"/>
      <c r="BB42" s="31">
        <v>219</v>
      </c>
      <c r="BC42" s="31">
        <v>516</v>
      </c>
      <c r="BD42" s="31">
        <v>938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</v>
      </c>
      <c r="Q43" s="31">
        <v>45</v>
      </c>
      <c r="R43" s="31">
        <v>37</v>
      </c>
      <c r="S43" s="31">
        <v>2</v>
      </c>
      <c r="T43" s="31">
        <v>8</v>
      </c>
      <c r="U43" s="31">
        <v>2</v>
      </c>
      <c r="V43" s="31">
        <v>6</v>
      </c>
      <c r="W43" s="31"/>
      <c r="X43" s="31"/>
      <c r="Y43" s="31"/>
      <c r="Z43" s="31"/>
      <c r="AA43" s="31">
        <v>6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44</v>
      </c>
      <c r="AX43" s="31">
        <v>9</v>
      </c>
      <c r="AY43" s="31">
        <v>35</v>
      </c>
      <c r="AZ43" s="31"/>
      <c r="BA43" s="31"/>
      <c r="BB43" s="31">
        <v>5</v>
      </c>
      <c r="BC43" s="31">
        <v>40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26</v>
      </c>
      <c r="Q44" s="31">
        <v>597</v>
      </c>
      <c r="R44" s="31">
        <v>211</v>
      </c>
      <c r="S44" s="31">
        <v>5</v>
      </c>
      <c r="T44" s="31">
        <v>12</v>
      </c>
      <c r="U44" s="31">
        <v>1</v>
      </c>
      <c r="V44" s="31">
        <v>11</v>
      </c>
      <c r="W44" s="31"/>
      <c r="X44" s="31"/>
      <c r="Y44" s="31"/>
      <c r="Z44" s="31"/>
      <c r="AA44" s="31">
        <v>11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374</v>
      </c>
      <c r="AO44" s="31">
        <v>219</v>
      </c>
      <c r="AP44" s="31">
        <v>73</v>
      </c>
      <c r="AQ44" s="31">
        <v>82</v>
      </c>
      <c r="AR44" s="31"/>
      <c r="AS44" s="31"/>
      <c r="AT44" s="31"/>
      <c r="AU44" s="31"/>
      <c r="AV44" s="31"/>
      <c r="AW44" s="31">
        <v>223</v>
      </c>
      <c r="AX44" s="31">
        <v>85</v>
      </c>
      <c r="AY44" s="31">
        <v>138</v>
      </c>
      <c r="AZ44" s="31"/>
      <c r="BA44" s="31"/>
      <c r="BB44" s="31">
        <v>320</v>
      </c>
      <c r="BC44" s="31">
        <v>277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42</v>
      </c>
      <c r="Q45" s="31">
        <v>989</v>
      </c>
      <c r="R45" s="31">
        <v>862</v>
      </c>
      <c r="S45" s="31">
        <v>40</v>
      </c>
      <c r="T45" s="31">
        <v>121</v>
      </c>
      <c r="U45" s="31">
        <v>5</v>
      </c>
      <c r="V45" s="31">
        <v>49</v>
      </c>
      <c r="W45" s="31"/>
      <c r="X45" s="31"/>
      <c r="Y45" s="31">
        <v>34</v>
      </c>
      <c r="Z45" s="31"/>
      <c r="AA45" s="31"/>
      <c r="AB45" s="31">
        <v>15</v>
      </c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6</v>
      </c>
      <c r="AT45" s="31">
        <v>317</v>
      </c>
      <c r="AU45" s="31">
        <v>96</v>
      </c>
      <c r="AV45" s="31">
        <v>221</v>
      </c>
      <c r="AW45" s="31">
        <v>397</v>
      </c>
      <c r="AX45" s="31">
        <v>9</v>
      </c>
      <c r="AY45" s="31">
        <v>388</v>
      </c>
      <c r="AZ45" s="31"/>
      <c r="BA45" s="31"/>
      <c r="BB45" s="31">
        <v>404</v>
      </c>
      <c r="BC45" s="31">
        <v>585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10</v>
      </c>
      <c r="R47" s="31">
        <v>10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>
        <v>10</v>
      </c>
      <c r="AX47" s="31">
        <v>2</v>
      </c>
      <c r="AY47" s="31">
        <v>8</v>
      </c>
      <c r="AZ47" s="31"/>
      <c r="BA47" s="31"/>
      <c r="BB47" s="31"/>
      <c r="BC47" s="31">
        <v>10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161</v>
      </c>
      <c r="Q48" s="31">
        <v>4121</v>
      </c>
      <c r="R48" s="31">
        <v>2380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895</v>
      </c>
      <c r="AL48" s="31"/>
      <c r="AM48" s="31">
        <v>895</v>
      </c>
      <c r="AN48" s="31">
        <v>846</v>
      </c>
      <c r="AO48" s="31"/>
      <c r="AP48" s="31">
        <v>846</v>
      </c>
      <c r="AQ48" s="31"/>
      <c r="AR48" s="31"/>
      <c r="AS48" s="31"/>
      <c r="AT48" s="31">
        <v>1245</v>
      </c>
      <c r="AU48" s="31"/>
      <c r="AV48" s="31">
        <v>1245</v>
      </c>
      <c r="AW48" s="31">
        <v>1135</v>
      </c>
      <c r="AX48" s="31">
        <v>7</v>
      </c>
      <c r="AY48" s="31">
        <v>1128</v>
      </c>
      <c r="AZ48" s="31"/>
      <c r="BA48" s="31"/>
      <c r="BB48" s="31">
        <v>4111</v>
      </c>
      <c r="BC48" s="31">
        <v>10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</v>
      </c>
      <c r="Q49" s="31">
        <v>264</v>
      </c>
      <c r="R49" s="31">
        <v>21</v>
      </c>
      <c r="S49" s="31">
        <v>3</v>
      </c>
      <c r="T49" s="31">
        <v>243</v>
      </c>
      <c r="U49" s="31"/>
      <c r="V49" s="31">
        <v>243</v>
      </c>
      <c r="W49" s="31"/>
      <c r="X49" s="31">
        <v>243</v>
      </c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264</v>
      </c>
      <c r="AX49" s="31">
        <v>125</v>
      </c>
      <c r="AY49" s="31">
        <v>121</v>
      </c>
      <c r="AZ49" s="31">
        <v>18</v>
      </c>
      <c r="BA49" s="31"/>
      <c r="BB49" s="31"/>
      <c r="BC49" s="31">
        <v>264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40</v>
      </c>
      <c r="R50" s="31"/>
      <c r="S50" s="31"/>
      <c r="T50" s="31">
        <v>40</v>
      </c>
      <c r="U50" s="31">
        <v>4</v>
      </c>
      <c r="V50" s="31">
        <v>36</v>
      </c>
      <c r="W50" s="31"/>
      <c r="X50" s="31"/>
      <c r="Y50" s="31"/>
      <c r="Z50" s="31"/>
      <c r="AA50" s="31">
        <v>36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40</v>
      </c>
      <c r="AX50" s="31">
        <v>20</v>
      </c>
      <c r="AY50" s="31">
        <v>16</v>
      </c>
      <c r="AZ50" s="31">
        <v>4</v>
      </c>
      <c r="BA50" s="31"/>
      <c r="BB50" s="31">
        <v>40</v>
      </c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15</v>
      </c>
      <c r="Q52" s="31">
        <v>563</v>
      </c>
      <c r="R52" s="31">
        <v>563</v>
      </c>
      <c r="S52" s="31">
        <v>277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26</v>
      </c>
      <c r="AU52" s="31"/>
      <c r="AV52" s="31">
        <v>26</v>
      </c>
      <c r="AW52" s="31">
        <v>537</v>
      </c>
      <c r="AX52" s="31"/>
      <c r="AY52" s="31">
        <v>94</v>
      </c>
      <c r="AZ52" s="31"/>
      <c r="BA52" s="31">
        <v>443</v>
      </c>
      <c r="BB52" s="31">
        <v>444</v>
      </c>
      <c r="BC52" s="31">
        <v>24</v>
      </c>
      <c r="BD52" s="31">
        <v>95</v>
      </c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449</v>
      </c>
      <c r="Q53" s="31">
        <v>6209</v>
      </c>
      <c r="R53" s="31">
        <v>6203</v>
      </c>
      <c r="S53" s="31">
        <v>1040</v>
      </c>
      <c r="T53" s="31">
        <v>6</v>
      </c>
      <c r="U53" s="31">
        <v>6</v>
      </c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149</v>
      </c>
      <c r="AU53" s="31"/>
      <c r="AV53" s="31">
        <v>149</v>
      </c>
      <c r="AW53" s="31">
        <v>4847</v>
      </c>
      <c r="AX53" s="31"/>
      <c r="AY53" s="31">
        <v>638</v>
      </c>
      <c r="AZ53" s="31"/>
      <c r="BA53" s="31">
        <v>4209</v>
      </c>
      <c r="BB53" s="31">
        <v>4038</v>
      </c>
      <c r="BC53" s="31">
        <v>1164</v>
      </c>
      <c r="BD53" s="31">
        <v>1007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53</v>
      </c>
      <c r="Q54" s="31">
        <v>4949</v>
      </c>
      <c r="R54" s="31">
        <v>2594</v>
      </c>
      <c r="S54" s="31">
        <v>1274</v>
      </c>
      <c r="T54" s="31">
        <v>2113</v>
      </c>
      <c r="U54" s="31">
        <v>213</v>
      </c>
      <c r="V54" s="31">
        <v>1900</v>
      </c>
      <c r="W54" s="31">
        <v>490</v>
      </c>
      <c r="X54" s="31">
        <v>1399</v>
      </c>
      <c r="Y54" s="31"/>
      <c r="Z54" s="31"/>
      <c r="AA54" s="31">
        <v>11</v>
      </c>
      <c r="AB54" s="31"/>
      <c r="AC54" s="31"/>
      <c r="AD54" s="31"/>
      <c r="AE54" s="31">
        <v>241</v>
      </c>
      <c r="AF54" s="31"/>
      <c r="AG54" s="31"/>
      <c r="AH54" s="31"/>
      <c r="AI54" s="31">
        <v>1</v>
      </c>
      <c r="AJ54" s="31">
        <v>1</v>
      </c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1010</v>
      </c>
      <c r="AU54" s="31"/>
      <c r="AV54" s="31">
        <v>1010</v>
      </c>
      <c r="AW54" s="31">
        <v>3180</v>
      </c>
      <c r="AX54" s="31">
        <v>371</v>
      </c>
      <c r="AY54" s="31">
        <v>1253</v>
      </c>
      <c r="AZ54" s="31">
        <v>2</v>
      </c>
      <c r="BA54" s="31">
        <v>1554</v>
      </c>
      <c r="BB54" s="31">
        <v>2993</v>
      </c>
      <c r="BC54" s="31">
        <v>1261</v>
      </c>
      <c r="BD54" s="31">
        <v>695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9</v>
      </c>
      <c r="Q55" s="31">
        <v>4475</v>
      </c>
      <c r="R55" s="31">
        <v>4475</v>
      </c>
      <c r="S55" s="31">
        <v>651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2258</v>
      </c>
      <c r="AU55" s="31"/>
      <c r="AV55" s="31">
        <v>2258</v>
      </c>
      <c r="AW55" s="31">
        <v>2217</v>
      </c>
      <c r="AX55" s="31"/>
      <c r="AY55" s="31"/>
      <c r="AZ55" s="31"/>
      <c r="BA55" s="31">
        <v>2217</v>
      </c>
      <c r="BB55" s="31">
        <v>764</v>
      </c>
      <c r="BC55" s="31">
        <v>211</v>
      </c>
      <c r="BD55" s="31">
        <v>3500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99</v>
      </c>
      <c r="Q56" s="31">
        <v>5291</v>
      </c>
      <c r="R56" s="31">
        <v>5289</v>
      </c>
      <c r="S56" s="31">
        <v>135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859</v>
      </c>
      <c r="AU56" s="31"/>
      <c r="AV56" s="31">
        <v>859</v>
      </c>
      <c r="AW56" s="31">
        <v>56</v>
      </c>
      <c r="AX56" s="31"/>
      <c r="AY56" s="31">
        <v>10</v>
      </c>
      <c r="AZ56" s="31"/>
      <c r="BA56" s="31">
        <v>46</v>
      </c>
      <c r="BB56" s="31">
        <v>3081</v>
      </c>
      <c r="BC56" s="31">
        <v>416</v>
      </c>
      <c r="BD56" s="31">
        <v>1794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29</v>
      </c>
      <c r="Q57" s="31">
        <v>1052</v>
      </c>
      <c r="R57" s="31">
        <v>797</v>
      </c>
      <c r="S57" s="31">
        <v>85</v>
      </c>
      <c r="T57" s="31">
        <v>130</v>
      </c>
      <c r="U57" s="31"/>
      <c r="V57" s="31">
        <v>130</v>
      </c>
      <c r="W57" s="31"/>
      <c r="X57" s="31"/>
      <c r="Y57" s="31"/>
      <c r="Z57" s="31"/>
      <c r="AA57" s="31">
        <v>130</v>
      </c>
      <c r="AB57" s="31"/>
      <c r="AC57" s="31"/>
      <c r="AD57" s="31"/>
      <c r="AE57" s="31"/>
      <c r="AF57" s="31"/>
      <c r="AG57" s="31">
        <v>91</v>
      </c>
      <c r="AH57" s="31"/>
      <c r="AI57" s="31"/>
      <c r="AJ57" s="31"/>
      <c r="AK57" s="31"/>
      <c r="AL57" s="31"/>
      <c r="AM57" s="31"/>
      <c r="AN57" s="31">
        <v>34</v>
      </c>
      <c r="AO57" s="31">
        <v>34</v>
      </c>
      <c r="AP57" s="31"/>
      <c r="AQ57" s="31"/>
      <c r="AR57" s="31"/>
      <c r="AS57" s="31"/>
      <c r="AT57" s="31">
        <v>188</v>
      </c>
      <c r="AU57" s="31"/>
      <c r="AV57" s="31">
        <v>188</v>
      </c>
      <c r="AW57" s="31">
        <v>830</v>
      </c>
      <c r="AX57" s="31">
        <v>2</v>
      </c>
      <c r="AY57" s="31">
        <v>711</v>
      </c>
      <c r="AZ57" s="31"/>
      <c r="BA57" s="31">
        <v>117</v>
      </c>
      <c r="BB57" s="31">
        <v>1052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</v>
      </c>
      <c r="Q58" s="31">
        <v>469</v>
      </c>
      <c r="R58" s="31">
        <v>461</v>
      </c>
      <c r="S58" s="31">
        <v>3</v>
      </c>
      <c r="T58" s="31">
        <v>4</v>
      </c>
      <c r="U58" s="31"/>
      <c r="V58" s="31">
        <v>4</v>
      </c>
      <c r="W58" s="31"/>
      <c r="X58" s="31"/>
      <c r="Y58" s="31"/>
      <c r="Z58" s="31"/>
      <c r="AA58" s="31">
        <v>4</v>
      </c>
      <c r="AB58" s="31"/>
      <c r="AC58" s="31"/>
      <c r="AD58" s="31"/>
      <c r="AE58" s="31"/>
      <c r="AF58" s="31"/>
      <c r="AG58" s="31">
        <v>4</v>
      </c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34</v>
      </c>
      <c r="AU58" s="31"/>
      <c r="AV58" s="31">
        <v>34</v>
      </c>
      <c r="AW58" s="31">
        <v>435</v>
      </c>
      <c r="AX58" s="31">
        <v>2</v>
      </c>
      <c r="AY58" s="31">
        <v>429</v>
      </c>
      <c r="AZ58" s="31"/>
      <c r="BA58" s="31">
        <v>4</v>
      </c>
      <c r="BB58" s="31">
        <v>469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30</v>
      </c>
      <c r="Q59" s="31">
        <v>1082</v>
      </c>
      <c r="R59" s="31">
        <v>44</v>
      </c>
      <c r="S59" s="31">
        <v>2</v>
      </c>
      <c r="T59" s="31">
        <v>956</v>
      </c>
      <c r="U59" s="31">
        <v>4</v>
      </c>
      <c r="V59" s="31">
        <v>952</v>
      </c>
      <c r="W59" s="31">
        <v>480</v>
      </c>
      <c r="X59" s="31">
        <v>288</v>
      </c>
      <c r="Y59" s="31"/>
      <c r="Z59" s="31"/>
      <c r="AA59" s="31">
        <v>178</v>
      </c>
      <c r="AB59" s="31">
        <v>6</v>
      </c>
      <c r="AC59" s="31"/>
      <c r="AD59" s="31"/>
      <c r="AE59" s="31">
        <v>82</v>
      </c>
      <c r="AF59" s="31">
        <v>22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7</v>
      </c>
      <c r="AU59" s="31"/>
      <c r="AV59" s="31">
        <v>7</v>
      </c>
      <c r="AW59" s="31">
        <v>984</v>
      </c>
      <c r="AX59" s="31">
        <v>340</v>
      </c>
      <c r="AY59" s="31">
        <v>606</v>
      </c>
      <c r="AZ59" s="31">
        <v>38</v>
      </c>
      <c r="BA59" s="31"/>
      <c r="BB59" s="31">
        <v>467</v>
      </c>
      <c r="BC59" s="31">
        <v>533</v>
      </c>
      <c r="BD59" s="31">
        <v>82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305</v>
      </c>
      <c r="Q60" s="31">
        <v>13904</v>
      </c>
      <c r="R60" s="31">
        <v>2284</v>
      </c>
      <c r="S60" s="31">
        <v>751</v>
      </c>
      <c r="T60" s="31">
        <v>2113</v>
      </c>
      <c r="U60" s="31">
        <v>889</v>
      </c>
      <c r="V60" s="31">
        <v>1190</v>
      </c>
      <c r="W60" s="31">
        <v>6</v>
      </c>
      <c r="X60" s="31">
        <v>6</v>
      </c>
      <c r="Y60" s="31">
        <v>1</v>
      </c>
      <c r="Z60" s="31"/>
      <c r="AA60" s="31">
        <v>1155</v>
      </c>
      <c r="AB60" s="31">
        <v>10</v>
      </c>
      <c r="AC60" s="31">
        <v>12</v>
      </c>
      <c r="AD60" s="31"/>
      <c r="AE60" s="31">
        <v>8258</v>
      </c>
      <c r="AF60" s="31">
        <v>1821</v>
      </c>
      <c r="AG60" s="31">
        <v>809</v>
      </c>
      <c r="AH60" s="31"/>
      <c r="AI60" s="31">
        <v>204</v>
      </c>
      <c r="AJ60" s="31">
        <v>150</v>
      </c>
      <c r="AK60" s="31">
        <v>68</v>
      </c>
      <c r="AL60" s="31"/>
      <c r="AM60" s="31">
        <v>68</v>
      </c>
      <c r="AN60" s="31">
        <v>151</v>
      </c>
      <c r="AO60" s="31">
        <v>86</v>
      </c>
      <c r="AP60" s="31">
        <v>59</v>
      </c>
      <c r="AQ60" s="31">
        <v>6</v>
      </c>
      <c r="AR60" s="31"/>
      <c r="AS60" s="31">
        <v>17</v>
      </c>
      <c r="AT60" s="31">
        <v>202</v>
      </c>
      <c r="AU60" s="31">
        <v>20</v>
      </c>
      <c r="AV60" s="31">
        <v>182</v>
      </c>
      <c r="AW60" s="31">
        <v>5917</v>
      </c>
      <c r="AX60" s="31">
        <v>1071</v>
      </c>
      <c r="AY60" s="31">
        <v>4449</v>
      </c>
      <c r="AZ60" s="31">
        <v>389</v>
      </c>
      <c r="BA60" s="31">
        <v>8</v>
      </c>
      <c r="BB60" s="31">
        <v>6430</v>
      </c>
      <c r="BC60" s="31">
        <v>1824</v>
      </c>
      <c r="BD60" s="31">
        <v>5650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194</v>
      </c>
      <c r="R61" s="31">
        <v>144</v>
      </c>
      <c r="S61" s="31"/>
      <c r="T61" s="31">
        <v>48</v>
      </c>
      <c r="U61" s="31">
        <v>3</v>
      </c>
      <c r="V61" s="31">
        <v>45</v>
      </c>
      <c r="W61" s="31"/>
      <c r="X61" s="31"/>
      <c r="Y61" s="31"/>
      <c r="Z61" s="31"/>
      <c r="AA61" s="31">
        <v>45</v>
      </c>
      <c r="AB61" s="31"/>
      <c r="AC61" s="31"/>
      <c r="AD61" s="31"/>
      <c r="AE61" s="31"/>
      <c r="AF61" s="31"/>
      <c r="AG61" s="31"/>
      <c r="AH61" s="31"/>
      <c r="AI61" s="31">
        <v>2</v>
      </c>
      <c r="AJ61" s="31">
        <v>2</v>
      </c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94</v>
      </c>
      <c r="AU61" s="31">
        <v>40</v>
      </c>
      <c r="AV61" s="31">
        <v>54</v>
      </c>
      <c r="AW61" s="31">
        <v>100</v>
      </c>
      <c r="AX61" s="31">
        <v>28</v>
      </c>
      <c r="AY61" s="31">
        <v>67</v>
      </c>
      <c r="AZ61" s="31">
        <v>5</v>
      </c>
      <c r="BA61" s="31"/>
      <c r="BB61" s="31">
        <v>59</v>
      </c>
      <c r="BC61" s="31">
        <v>135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46</v>
      </c>
      <c r="Q62" s="31">
        <v>4804</v>
      </c>
      <c r="R62" s="31">
        <v>51</v>
      </c>
      <c r="S62" s="31">
        <v>28</v>
      </c>
      <c r="T62" s="31">
        <v>277</v>
      </c>
      <c r="U62" s="31">
        <v>42</v>
      </c>
      <c r="V62" s="31">
        <v>232</v>
      </c>
      <c r="W62" s="31"/>
      <c r="X62" s="31"/>
      <c r="Y62" s="31"/>
      <c r="Z62" s="31"/>
      <c r="AA62" s="31">
        <v>232</v>
      </c>
      <c r="AB62" s="31"/>
      <c r="AC62" s="31"/>
      <c r="AD62" s="31"/>
      <c r="AE62" s="31">
        <v>4362</v>
      </c>
      <c r="AF62" s="31">
        <v>654</v>
      </c>
      <c r="AG62" s="31">
        <v>31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83</v>
      </c>
      <c r="AT62" s="31">
        <v>38</v>
      </c>
      <c r="AU62" s="31"/>
      <c r="AV62" s="31">
        <v>38</v>
      </c>
      <c r="AW62" s="31">
        <v>1292</v>
      </c>
      <c r="AX62" s="31">
        <v>357</v>
      </c>
      <c r="AY62" s="31">
        <v>803</v>
      </c>
      <c r="AZ62" s="31">
        <v>132</v>
      </c>
      <c r="BA62" s="31"/>
      <c r="BB62" s="31">
        <v>1750</v>
      </c>
      <c r="BC62" s="31">
        <v>90</v>
      </c>
      <c r="BD62" s="31">
        <v>2964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77</v>
      </c>
      <c r="R63" s="31"/>
      <c r="S63" s="31"/>
      <c r="T63" s="31">
        <v>77</v>
      </c>
      <c r="U63" s="31"/>
      <c r="V63" s="31">
        <v>77</v>
      </c>
      <c r="W63" s="31"/>
      <c r="X63" s="31"/>
      <c r="Y63" s="31"/>
      <c r="Z63" s="31"/>
      <c r="AA63" s="31">
        <v>77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77</v>
      </c>
      <c r="AX63" s="31"/>
      <c r="AY63" s="31">
        <v>74</v>
      </c>
      <c r="AZ63" s="31">
        <v>3</v>
      </c>
      <c r="BA63" s="31"/>
      <c r="BB63" s="31">
        <v>77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111</v>
      </c>
      <c r="R64" s="31">
        <v>37</v>
      </c>
      <c r="S64" s="31">
        <v>2</v>
      </c>
      <c r="T64" s="31">
        <v>51</v>
      </c>
      <c r="U64" s="31">
        <v>3</v>
      </c>
      <c r="V64" s="31">
        <v>48</v>
      </c>
      <c r="W64" s="31"/>
      <c r="X64" s="31"/>
      <c r="Y64" s="31"/>
      <c r="Z64" s="31"/>
      <c r="AA64" s="31">
        <v>48</v>
      </c>
      <c r="AB64" s="31"/>
      <c r="AC64" s="31"/>
      <c r="AD64" s="31"/>
      <c r="AE64" s="31">
        <v>23</v>
      </c>
      <c r="AF64" s="31">
        <v>6</v>
      </c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88</v>
      </c>
      <c r="AX64" s="31">
        <v>26</v>
      </c>
      <c r="AY64" s="31">
        <v>57</v>
      </c>
      <c r="AZ64" s="31">
        <v>5</v>
      </c>
      <c r="BA64" s="31"/>
      <c r="BB64" s="31">
        <v>111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11</v>
      </c>
      <c r="Q65" s="31">
        <v>364</v>
      </c>
      <c r="R65" s="31">
        <v>270</v>
      </c>
      <c r="S65" s="31">
        <v>24</v>
      </c>
      <c r="T65" s="31">
        <v>68</v>
      </c>
      <c r="U65" s="31">
        <v>1</v>
      </c>
      <c r="V65" s="31">
        <v>67</v>
      </c>
      <c r="W65" s="31"/>
      <c r="X65" s="31"/>
      <c r="Y65" s="31">
        <v>3</v>
      </c>
      <c r="Z65" s="31"/>
      <c r="AA65" s="31">
        <v>61</v>
      </c>
      <c r="AB65" s="31"/>
      <c r="AC65" s="31"/>
      <c r="AD65" s="31">
        <v>3</v>
      </c>
      <c r="AE65" s="31"/>
      <c r="AF65" s="31"/>
      <c r="AG65" s="31">
        <v>9</v>
      </c>
      <c r="AH65" s="31"/>
      <c r="AI65" s="31"/>
      <c r="AJ65" s="31"/>
      <c r="AK65" s="31">
        <v>9</v>
      </c>
      <c r="AL65" s="31"/>
      <c r="AM65" s="31">
        <v>9</v>
      </c>
      <c r="AN65" s="31">
        <v>6</v>
      </c>
      <c r="AO65" s="31">
        <v>6</v>
      </c>
      <c r="AP65" s="31"/>
      <c r="AQ65" s="31"/>
      <c r="AR65" s="31"/>
      <c r="AS65" s="31">
        <v>2</v>
      </c>
      <c r="AT65" s="31">
        <v>10</v>
      </c>
      <c r="AU65" s="31">
        <v>2</v>
      </c>
      <c r="AV65" s="31">
        <v>8</v>
      </c>
      <c r="AW65" s="31">
        <v>339</v>
      </c>
      <c r="AX65" s="31">
        <v>51</v>
      </c>
      <c r="AY65" s="31">
        <v>278</v>
      </c>
      <c r="AZ65" s="31">
        <v>10</v>
      </c>
      <c r="BA65" s="31"/>
      <c r="BB65" s="31">
        <v>353</v>
      </c>
      <c r="BC65" s="31">
        <v>11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599</v>
      </c>
      <c r="Q66" s="31">
        <v>25650</v>
      </c>
      <c r="R66" s="31">
        <v>2002</v>
      </c>
      <c r="S66" s="31">
        <v>64</v>
      </c>
      <c r="T66" s="31">
        <v>23580</v>
      </c>
      <c r="U66" s="31">
        <v>414</v>
      </c>
      <c r="V66" s="31">
        <v>23064</v>
      </c>
      <c r="W66" s="31">
        <v>4073</v>
      </c>
      <c r="X66" s="31">
        <v>13425</v>
      </c>
      <c r="Y66" s="31">
        <v>1748</v>
      </c>
      <c r="Z66" s="31"/>
      <c r="AA66" s="31">
        <v>2094</v>
      </c>
      <c r="AB66" s="31">
        <v>83</v>
      </c>
      <c r="AC66" s="31">
        <v>1641</v>
      </c>
      <c r="AD66" s="31"/>
      <c r="AE66" s="31">
        <v>11</v>
      </c>
      <c r="AF66" s="31">
        <v>2</v>
      </c>
      <c r="AG66" s="31">
        <v>48</v>
      </c>
      <c r="AH66" s="31"/>
      <c r="AI66" s="31"/>
      <c r="AJ66" s="31"/>
      <c r="AK66" s="31"/>
      <c r="AL66" s="31"/>
      <c r="AM66" s="31"/>
      <c r="AN66" s="31">
        <v>9</v>
      </c>
      <c r="AO66" s="31">
        <v>5</v>
      </c>
      <c r="AP66" s="31">
        <v>4</v>
      </c>
      <c r="AQ66" s="31"/>
      <c r="AR66" s="31"/>
      <c r="AS66" s="31"/>
      <c r="AT66" s="31">
        <v>3302</v>
      </c>
      <c r="AU66" s="31">
        <v>23</v>
      </c>
      <c r="AV66" s="31">
        <v>3279</v>
      </c>
      <c r="AW66" s="31">
        <v>19263</v>
      </c>
      <c r="AX66" s="31">
        <v>3484</v>
      </c>
      <c r="AY66" s="31">
        <v>14607</v>
      </c>
      <c r="AZ66" s="31">
        <v>1122</v>
      </c>
      <c r="BA66" s="31">
        <v>50</v>
      </c>
      <c r="BB66" s="31">
        <v>21918</v>
      </c>
      <c r="BC66" s="31">
        <v>3666</v>
      </c>
      <c r="BD66" s="31">
        <v>66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75</v>
      </c>
      <c r="Q67" s="31">
        <v>3897</v>
      </c>
      <c r="R67" s="31"/>
      <c r="S67" s="31"/>
      <c r="T67" s="31">
        <v>3897</v>
      </c>
      <c r="U67" s="31">
        <v>261</v>
      </c>
      <c r="V67" s="31">
        <v>3636</v>
      </c>
      <c r="W67" s="31">
        <v>3629</v>
      </c>
      <c r="X67" s="31">
        <v>7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1508</v>
      </c>
      <c r="AU67" s="31"/>
      <c r="AV67" s="31">
        <v>1508</v>
      </c>
      <c r="AW67" s="31">
        <v>2170</v>
      </c>
      <c r="AX67" s="31">
        <v>424</v>
      </c>
      <c r="AY67" s="31">
        <v>1681</v>
      </c>
      <c r="AZ67" s="31">
        <v>65</v>
      </c>
      <c r="BA67" s="31"/>
      <c r="BB67" s="31">
        <v>3420</v>
      </c>
      <c r="BC67" s="31">
        <v>477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22</v>
      </c>
      <c r="Q68" s="31">
        <v>1225</v>
      </c>
      <c r="R68" s="31"/>
      <c r="S68" s="31"/>
      <c r="T68" s="31">
        <v>1225</v>
      </c>
      <c r="U68" s="31"/>
      <c r="V68" s="31">
        <v>1225</v>
      </c>
      <c r="W68" s="31"/>
      <c r="X68" s="31">
        <v>1225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108</v>
      </c>
      <c r="AU68" s="31"/>
      <c r="AV68" s="31">
        <v>108</v>
      </c>
      <c r="AW68" s="31">
        <v>1070</v>
      </c>
      <c r="AX68" s="31">
        <v>116</v>
      </c>
      <c r="AY68" s="31">
        <v>892</v>
      </c>
      <c r="AZ68" s="31">
        <v>62</v>
      </c>
      <c r="BA68" s="31"/>
      <c r="BB68" s="31">
        <v>881</v>
      </c>
      <c r="BC68" s="31">
        <v>344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17</v>
      </c>
      <c r="Q69" s="31">
        <v>933</v>
      </c>
      <c r="R69" s="31"/>
      <c r="S69" s="31"/>
      <c r="T69" s="31">
        <v>933</v>
      </c>
      <c r="U69" s="31">
        <v>8</v>
      </c>
      <c r="V69" s="31">
        <v>925</v>
      </c>
      <c r="W69" s="31"/>
      <c r="X69" s="31">
        <v>831</v>
      </c>
      <c r="Y69" s="31"/>
      <c r="Z69" s="31"/>
      <c r="AA69" s="31">
        <v>94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>
        <v>933</v>
      </c>
      <c r="AX69" s="31">
        <v>235</v>
      </c>
      <c r="AY69" s="31">
        <v>678</v>
      </c>
      <c r="AZ69" s="31">
        <v>20</v>
      </c>
      <c r="BA69" s="31"/>
      <c r="BB69" s="31">
        <v>243</v>
      </c>
      <c r="BC69" s="31">
        <v>690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318</v>
      </c>
      <c r="Q70" s="31">
        <v>11316</v>
      </c>
      <c r="R70" s="31"/>
      <c r="S70" s="31"/>
      <c r="T70" s="31">
        <v>11272</v>
      </c>
      <c r="U70" s="31">
        <v>17</v>
      </c>
      <c r="V70" s="31">
        <v>11233</v>
      </c>
      <c r="W70" s="31">
        <v>94</v>
      </c>
      <c r="X70" s="31">
        <v>11112</v>
      </c>
      <c r="Y70" s="31">
        <v>8</v>
      </c>
      <c r="Z70" s="31"/>
      <c r="AA70" s="31">
        <v>9</v>
      </c>
      <c r="AB70" s="31"/>
      <c r="AC70" s="31">
        <v>10</v>
      </c>
      <c r="AD70" s="31"/>
      <c r="AE70" s="31"/>
      <c r="AF70" s="31"/>
      <c r="AG70" s="31">
        <v>44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920</v>
      </c>
      <c r="AU70" s="31">
        <v>8</v>
      </c>
      <c r="AV70" s="31">
        <v>912</v>
      </c>
      <c r="AW70" s="31">
        <v>9780</v>
      </c>
      <c r="AX70" s="31">
        <v>1029</v>
      </c>
      <c r="AY70" s="31">
        <v>8008</v>
      </c>
      <c r="AZ70" s="31">
        <v>743</v>
      </c>
      <c r="BA70" s="31"/>
      <c r="BB70" s="31">
        <v>10652</v>
      </c>
      <c r="BC70" s="31">
        <v>664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39</v>
      </c>
      <c r="Q71" s="31">
        <v>1776</v>
      </c>
      <c r="R71" s="31"/>
      <c r="S71" s="31"/>
      <c r="T71" s="31">
        <v>1776</v>
      </c>
      <c r="U71" s="31">
        <v>11</v>
      </c>
      <c r="V71" s="31">
        <v>1743</v>
      </c>
      <c r="W71" s="31"/>
      <c r="X71" s="31"/>
      <c r="Y71" s="31">
        <v>1561</v>
      </c>
      <c r="Z71" s="31"/>
      <c r="AA71" s="31">
        <v>182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230</v>
      </c>
      <c r="AU71" s="31">
        <v>1</v>
      </c>
      <c r="AV71" s="31">
        <v>229</v>
      </c>
      <c r="AW71" s="31">
        <v>1546</v>
      </c>
      <c r="AX71" s="31">
        <v>179</v>
      </c>
      <c r="AY71" s="31">
        <v>1319</v>
      </c>
      <c r="AZ71" s="31">
        <v>48</v>
      </c>
      <c r="BA71" s="31"/>
      <c r="BB71" s="31">
        <v>1617</v>
      </c>
      <c r="BC71" s="31">
        <v>159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17</v>
      </c>
      <c r="Q72" s="31">
        <v>1322</v>
      </c>
      <c r="R72" s="31"/>
      <c r="S72" s="31"/>
      <c r="T72" s="31">
        <v>1322</v>
      </c>
      <c r="U72" s="31"/>
      <c r="V72" s="31">
        <v>1322</v>
      </c>
      <c r="W72" s="31">
        <v>224</v>
      </c>
      <c r="X72" s="31"/>
      <c r="Y72" s="31"/>
      <c r="Z72" s="31"/>
      <c r="AA72" s="31">
        <v>1098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1322</v>
      </c>
      <c r="AX72" s="31">
        <v>1067</v>
      </c>
      <c r="AY72" s="31">
        <v>125</v>
      </c>
      <c r="AZ72" s="31">
        <v>105</v>
      </c>
      <c r="BA72" s="31">
        <v>25</v>
      </c>
      <c r="BB72" s="31">
        <v>162</v>
      </c>
      <c r="BC72" s="31">
        <v>1160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6</v>
      </c>
      <c r="Q73" s="31">
        <v>68</v>
      </c>
      <c r="R73" s="31">
        <v>1</v>
      </c>
      <c r="S73" s="31">
        <v>1</v>
      </c>
      <c r="T73" s="31">
        <v>67</v>
      </c>
      <c r="U73" s="31"/>
      <c r="V73" s="31">
        <v>67</v>
      </c>
      <c r="W73" s="31"/>
      <c r="X73" s="31"/>
      <c r="Y73" s="31"/>
      <c r="Z73" s="31"/>
      <c r="AA73" s="31"/>
      <c r="AB73" s="31">
        <v>67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33</v>
      </c>
      <c r="AU73" s="31">
        <v>2</v>
      </c>
      <c r="AV73" s="31">
        <v>31</v>
      </c>
      <c r="AW73" s="31">
        <v>35</v>
      </c>
      <c r="AX73" s="31">
        <v>1</v>
      </c>
      <c r="AY73" s="31">
        <v>34</v>
      </c>
      <c r="AZ73" s="31"/>
      <c r="BA73" s="31"/>
      <c r="BB73" s="31">
        <v>1</v>
      </c>
      <c r="BC73" s="31">
        <v>1</v>
      </c>
      <c r="BD73" s="31">
        <v>66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28</v>
      </c>
      <c r="Q74" s="31">
        <v>725</v>
      </c>
      <c r="R74" s="31"/>
      <c r="S74" s="31"/>
      <c r="T74" s="31">
        <v>725</v>
      </c>
      <c r="U74" s="31">
        <v>27</v>
      </c>
      <c r="V74" s="31">
        <v>698</v>
      </c>
      <c r="W74" s="31"/>
      <c r="X74" s="31"/>
      <c r="Y74" s="31">
        <v>62</v>
      </c>
      <c r="Z74" s="31"/>
      <c r="AA74" s="31"/>
      <c r="AB74" s="31"/>
      <c r="AC74" s="31">
        <v>636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132</v>
      </c>
      <c r="AU74" s="31"/>
      <c r="AV74" s="31">
        <v>132</v>
      </c>
      <c r="AW74" s="31">
        <v>527</v>
      </c>
      <c r="AX74" s="31">
        <v>99</v>
      </c>
      <c r="AY74" s="31">
        <v>395</v>
      </c>
      <c r="AZ74" s="31">
        <v>33</v>
      </c>
      <c r="BA74" s="31"/>
      <c r="BB74" s="31">
        <v>659</v>
      </c>
      <c r="BC74" s="31">
        <v>66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11</v>
      </c>
      <c r="Q75" s="31">
        <v>1248</v>
      </c>
      <c r="R75" s="31">
        <v>1248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1248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39</v>
      </c>
      <c r="Q76" s="31">
        <v>2555</v>
      </c>
      <c r="R76" s="31">
        <v>746</v>
      </c>
      <c r="S76" s="31">
        <v>63</v>
      </c>
      <c r="T76" s="31">
        <v>1794</v>
      </c>
      <c r="U76" s="31">
        <v>50</v>
      </c>
      <c r="V76" s="31">
        <v>1686</v>
      </c>
      <c r="W76" s="31">
        <v>119</v>
      </c>
      <c r="X76" s="31">
        <v>10</v>
      </c>
      <c r="Y76" s="31">
        <v>116</v>
      </c>
      <c r="Z76" s="31"/>
      <c r="AA76" s="31">
        <v>444</v>
      </c>
      <c r="AB76" s="31">
        <v>2</v>
      </c>
      <c r="AC76" s="31">
        <v>995</v>
      </c>
      <c r="AD76" s="31"/>
      <c r="AE76" s="31">
        <v>11</v>
      </c>
      <c r="AF76" s="31">
        <v>2</v>
      </c>
      <c r="AG76" s="31">
        <v>4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359</v>
      </c>
      <c r="AU76" s="31"/>
      <c r="AV76" s="31">
        <v>359</v>
      </c>
      <c r="AW76" s="31">
        <v>1323</v>
      </c>
      <c r="AX76" s="31">
        <v>232</v>
      </c>
      <c r="AY76" s="31">
        <v>1050</v>
      </c>
      <c r="AZ76" s="31">
        <v>16</v>
      </c>
      <c r="BA76" s="31">
        <v>25</v>
      </c>
      <c r="BB76" s="31">
        <v>2555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7</v>
      </c>
      <c r="R77" s="31">
        <v>7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7</v>
      </c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23</v>
      </c>
      <c r="Q78" s="31">
        <v>401</v>
      </c>
      <c r="R78" s="31">
        <v>1</v>
      </c>
      <c r="S78" s="31"/>
      <c r="T78" s="31">
        <v>100</v>
      </c>
      <c r="U78" s="31">
        <v>2</v>
      </c>
      <c r="V78" s="31">
        <v>98</v>
      </c>
      <c r="W78" s="31">
        <v>18</v>
      </c>
      <c r="X78" s="31"/>
      <c r="Y78" s="31"/>
      <c r="Z78" s="31"/>
      <c r="AA78" s="31">
        <v>67</v>
      </c>
      <c r="AB78" s="31">
        <v>13</v>
      </c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291</v>
      </c>
      <c r="AO78" s="31">
        <v>291</v>
      </c>
      <c r="AP78" s="31"/>
      <c r="AQ78" s="31"/>
      <c r="AR78" s="31"/>
      <c r="AS78" s="31">
        <v>9</v>
      </c>
      <c r="AT78" s="31">
        <v>1</v>
      </c>
      <c r="AU78" s="31"/>
      <c r="AV78" s="31">
        <v>1</v>
      </c>
      <c r="AW78" s="31">
        <v>96</v>
      </c>
      <c r="AX78" s="31">
        <v>92</v>
      </c>
      <c r="AY78" s="31">
        <v>3</v>
      </c>
      <c r="AZ78" s="31">
        <v>1</v>
      </c>
      <c r="BA78" s="31"/>
      <c r="BB78" s="31">
        <v>383</v>
      </c>
      <c r="BC78" s="31">
        <v>18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148</v>
      </c>
      <c r="R79" s="31"/>
      <c r="S79" s="31"/>
      <c r="T79" s="31">
        <v>148</v>
      </c>
      <c r="U79" s="31">
        <v>2</v>
      </c>
      <c r="V79" s="31">
        <v>146</v>
      </c>
      <c r="W79" s="31">
        <v>32</v>
      </c>
      <c r="X79" s="31"/>
      <c r="Y79" s="31"/>
      <c r="Z79" s="31"/>
      <c r="AA79" s="31">
        <v>114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148</v>
      </c>
      <c r="AX79" s="31">
        <v>106</v>
      </c>
      <c r="AY79" s="31">
        <v>30</v>
      </c>
      <c r="AZ79" s="31">
        <v>12</v>
      </c>
      <c r="BA79" s="31"/>
      <c r="BB79" s="31">
        <v>116</v>
      </c>
      <c r="BC79" s="31">
        <v>32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32</v>
      </c>
      <c r="R80" s="31"/>
      <c r="S80" s="31"/>
      <c r="T80" s="31">
        <v>32</v>
      </c>
      <c r="U80" s="31"/>
      <c r="V80" s="31">
        <v>32</v>
      </c>
      <c r="W80" s="31">
        <v>30</v>
      </c>
      <c r="X80" s="31"/>
      <c r="Y80" s="31"/>
      <c r="Z80" s="31"/>
      <c r="AA80" s="31">
        <v>2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32</v>
      </c>
      <c r="AX80" s="31">
        <v>30</v>
      </c>
      <c r="AY80" s="31">
        <v>2</v>
      </c>
      <c r="AZ80" s="31"/>
      <c r="BA80" s="31"/>
      <c r="BB80" s="31">
        <v>2</v>
      </c>
      <c r="BC80" s="31">
        <v>30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</v>
      </c>
      <c r="Q82" s="31">
        <v>207</v>
      </c>
      <c r="R82" s="31">
        <v>11</v>
      </c>
      <c r="S82" s="31">
        <v>3</v>
      </c>
      <c r="T82" s="31">
        <v>187</v>
      </c>
      <c r="U82" s="31">
        <v>4</v>
      </c>
      <c r="V82" s="31">
        <v>179</v>
      </c>
      <c r="W82" s="31">
        <v>112</v>
      </c>
      <c r="X82" s="31"/>
      <c r="Y82" s="31"/>
      <c r="Z82" s="31"/>
      <c r="AA82" s="31">
        <v>67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9</v>
      </c>
      <c r="AT82" s="31"/>
      <c r="AU82" s="31"/>
      <c r="AV82" s="31"/>
      <c r="AW82" s="31">
        <v>194</v>
      </c>
      <c r="AX82" s="31">
        <v>63</v>
      </c>
      <c r="AY82" s="31">
        <v>123</v>
      </c>
      <c r="AZ82" s="31">
        <v>8</v>
      </c>
      <c r="BA82" s="31"/>
      <c r="BB82" s="31">
        <v>95</v>
      </c>
      <c r="BC82" s="31">
        <v>112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40</v>
      </c>
      <c r="R84" s="31"/>
      <c r="S84" s="31"/>
      <c r="T84" s="31">
        <v>40</v>
      </c>
      <c r="U84" s="31"/>
      <c r="V84" s="31">
        <v>40</v>
      </c>
      <c r="W84" s="31">
        <v>20</v>
      </c>
      <c r="X84" s="31"/>
      <c r="Y84" s="31"/>
      <c r="Z84" s="31"/>
      <c r="AA84" s="31">
        <v>20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40</v>
      </c>
      <c r="AX84" s="31">
        <v>40</v>
      </c>
      <c r="AY84" s="31"/>
      <c r="AZ84" s="31"/>
      <c r="BA84" s="31"/>
      <c r="BB84" s="31">
        <v>20</v>
      </c>
      <c r="BC84" s="31">
        <v>20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</v>
      </c>
      <c r="Q85" s="31">
        <v>15</v>
      </c>
      <c r="R85" s="31"/>
      <c r="S85" s="31"/>
      <c r="T85" s="31">
        <v>15</v>
      </c>
      <c r="U85" s="31"/>
      <c r="V85" s="31">
        <v>15</v>
      </c>
      <c r="W85" s="31">
        <v>15</v>
      </c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15</v>
      </c>
      <c r="AX85" s="31">
        <v>15</v>
      </c>
      <c r="AY85" s="31"/>
      <c r="AZ85" s="31"/>
      <c r="BA85" s="31"/>
      <c r="BB85" s="31"/>
      <c r="BC85" s="31">
        <v>15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23</v>
      </c>
      <c r="Q86" s="31">
        <v>402</v>
      </c>
      <c r="R86" s="31">
        <v>100</v>
      </c>
      <c r="S86" s="31">
        <v>2</v>
      </c>
      <c r="T86" s="31">
        <v>301</v>
      </c>
      <c r="U86" s="31">
        <v>4</v>
      </c>
      <c r="V86" s="31">
        <v>297</v>
      </c>
      <c r="W86" s="31"/>
      <c r="X86" s="31"/>
      <c r="Y86" s="31">
        <v>63</v>
      </c>
      <c r="Z86" s="31"/>
      <c r="AA86" s="31">
        <v>158</v>
      </c>
      <c r="AB86" s="31"/>
      <c r="AC86" s="31">
        <v>76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1</v>
      </c>
      <c r="AT86" s="31">
        <v>28</v>
      </c>
      <c r="AU86" s="31"/>
      <c r="AV86" s="31">
        <v>28</v>
      </c>
      <c r="AW86" s="31">
        <v>374</v>
      </c>
      <c r="AX86" s="31">
        <v>1</v>
      </c>
      <c r="AY86" s="31">
        <v>364</v>
      </c>
      <c r="AZ86" s="31">
        <v>4</v>
      </c>
      <c r="BA86" s="31">
        <v>5</v>
      </c>
      <c r="BB86" s="31">
        <v>402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237</v>
      </c>
      <c r="Q89" s="31">
        <v>9714</v>
      </c>
      <c r="R89" s="31">
        <v>7608</v>
      </c>
      <c r="S89" s="31">
        <v>290</v>
      </c>
      <c r="T89" s="31">
        <v>532</v>
      </c>
      <c r="U89" s="31">
        <v>3</v>
      </c>
      <c r="V89" s="31">
        <v>490</v>
      </c>
      <c r="W89" s="31">
        <v>4</v>
      </c>
      <c r="X89" s="31">
        <v>19</v>
      </c>
      <c r="Y89" s="31">
        <v>201</v>
      </c>
      <c r="Z89" s="31"/>
      <c r="AA89" s="31">
        <v>266</v>
      </c>
      <c r="AB89" s="31"/>
      <c r="AC89" s="31"/>
      <c r="AD89" s="31"/>
      <c r="AE89" s="31">
        <v>875</v>
      </c>
      <c r="AF89" s="31">
        <v>167</v>
      </c>
      <c r="AG89" s="31">
        <v>44</v>
      </c>
      <c r="AH89" s="31"/>
      <c r="AI89" s="31">
        <v>11</v>
      </c>
      <c r="AJ89" s="31">
        <v>11</v>
      </c>
      <c r="AK89" s="31">
        <v>236</v>
      </c>
      <c r="AL89" s="31">
        <v>50</v>
      </c>
      <c r="AM89" s="31">
        <v>186</v>
      </c>
      <c r="AN89" s="31">
        <v>151</v>
      </c>
      <c r="AO89" s="31">
        <v>60</v>
      </c>
      <c r="AP89" s="31">
        <v>71</v>
      </c>
      <c r="AQ89" s="31">
        <v>19</v>
      </c>
      <c r="AR89" s="31">
        <v>1</v>
      </c>
      <c r="AS89" s="31">
        <v>257</v>
      </c>
      <c r="AT89" s="31">
        <v>1317</v>
      </c>
      <c r="AU89" s="31">
        <v>579</v>
      </c>
      <c r="AV89" s="31">
        <v>738</v>
      </c>
      <c r="AW89" s="31">
        <v>3277</v>
      </c>
      <c r="AX89" s="31">
        <v>339</v>
      </c>
      <c r="AY89" s="31">
        <v>1846</v>
      </c>
      <c r="AZ89" s="31">
        <v>148</v>
      </c>
      <c r="BA89" s="31">
        <v>944</v>
      </c>
      <c r="BB89" s="31">
        <v>7611</v>
      </c>
      <c r="BC89" s="31">
        <v>831</v>
      </c>
      <c r="BD89" s="31">
        <v>1272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492</v>
      </c>
      <c r="Q21" s="31">
        <v>9795</v>
      </c>
      <c r="R21" s="31">
        <v>5975</v>
      </c>
      <c r="S21" s="31">
        <v>637</v>
      </c>
      <c r="T21" s="31">
        <v>1800</v>
      </c>
      <c r="U21" s="31">
        <v>303</v>
      </c>
      <c r="V21" s="31">
        <v>1449</v>
      </c>
      <c r="W21" s="31">
        <v>320</v>
      </c>
      <c r="X21" s="31">
        <v>312</v>
      </c>
      <c r="Y21" s="31">
        <v>130</v>
      </c>
      <c r="Z21" s="31"/>
      <c r="AA21" s="31">
        <v>480</v>
      </c>
      <c r="AB21" s="31">
        <v>64</v>
      </c>
      <c r="AC21" s="31">
        <v>143</v>
      </c>
      <c r="AD21" s="31"/>
      <c r="AE21" s="31">
        <v>271</v>
      </c>
      <c r="AF21" s="31">
        <v>92</v>
      </c>
      <c r="AG21" s="31">
        <v>105</v>
      </c>
      <c r="AH21" s="31"/>
      <c r="AI21" s="31">
        <v>24</v>
      </c>
      <c r="AJ21" s="31">
        <v>24</v>
      </c>
      <c r="AK21" s="31">
        <v>859</v>
      </c>
      <c r="AL21" s="31">
        <v>99</v>
      </c>
      <c r="AM21" s="31">
        <v>760</v>
      </c>
      <c r="AN21" s="31">
        <v>395</v>
      </c>
      <c r="AO21" s="31">
        <v>337</v>
      </c>
      <c r="AP21" s="31">
        <v>42</v>
      </c>
      <c r="AQ21" s="31">
        <v>16</v>
      </c>
      <c r="AR21" s="31"/>
      <c r="AS21" s="31">
        <v>366</v>
      </c>
      <c r="AT21" s="31">
        <v>1803</v>
      </c>
      <c r="AU21" s="31">
        <v>663</v>
      </c>
      <c r="AV21" s="31">
        <v>1140</v>
      </c>
      <c r="AW21" s="31">
        <v>5116</v>
      </c>
      <c r="AX21" s="31">
        <v>1537</v>
      </c>
      <c r="AY21" s="31">
        <v>2106</v>
      </c>
      <c r="AZ21" s="31">
        <v>154</v>
      </c>
      <c r="BA21" s="31">
        <v>1319</v>
      </c>
      <c r="BB21" s="31">
        <v>5404</v>
      </c>
      <c r="BC21" s="31">
        <v>3525</v>
      </c>
      <c r="BD21" s="31">
        <v>866</v>
      </c>
      <c r="BE21" s="31">
        <v>3668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446</v>
      </c>
      <c r="Q22" s="31">
        <v>8944</v>
      </c>
      <c r="R22" s="31">
        <v>5652</v>
      </c>
      <c r="S22" s="31">
        <v>610</v>
      </c>
      <c r="T22" s="31">
        <v>1784</v>
      </c>
      <c r="U22" s="31">
        <v>303</v>
      </c>
      <c r="V22" s="31">
        <v>1433</v>
      </c>
      <c r="W22" s="31">
        <v>320</v>
      </c>
      <c r="X22" s="31">
        <v>302</v>
      </c>
      <c r="Y22" s="31">
        <v>130</v>
      </c>
      <c r="Z22" s="31"/>
      <c r="AA22" s="31">
        <v>476</v>
      </c>
      <c r="AB22" s="31">
        <v>62</v>
      </c>
      <c r="AC22" s="31">
        <v>143</v>
      </c>
      <c r="AD22" s="31"/>
      <c r="AE22" s="31">
        <v>214</v>
      </c>
      <c r="AF22" s="31">
        <v>67</v>
      </c>
      <c r="AG22" s="31">
        <v>105</v>
      </c>
      <c r="AH22" s="31"/>
      <c r="AI22" s="31">
        <v>21</v>
      </c>
      <c r="AJ22" s="31">
        <v>21</v>
      </c>
      <c r="AK22" s="31">
        <v>658</v>
      </c>
      <c r="AL22" s="31">
        <v>54</v>
      </c>
      <c r="AM22" s="31">
        <v>604</v>
      </c>
      <c r="AN22" s="31">
        <v>320</v>
      </c>
      <c r="AO22" s="31">
        <v>262</v>
      </c>
      <c r="AP22" s="31">
        <v>42</v>
      </c>
      <c r="AQ22" s="31">
        <v>16</v>
      </c>
      <c r="AR22" s="31"/>
      <c r="AS22" s="31">
        <v>190</v>
      </c>
      <c r="AT22" s="31">
        <v>1595</v>
      </c>
      <c r="AU22" s="31">
        <v>506</v>
      </c>
      <c r="AV22" s="31">
        <v>1089</v>
      </c>
      <c r="AW22" s="31">
        <v>4783</v>
      </c>
      <c r="AX22" s="31">
        <v>1409</v>
      </c>
      <c r="AY22" s="31">
        <v>1977</v>
      </c>
      <c r="AZ22" s="31">
        <v>123</v>
      </c>
      <c r="BA22" s="31">
        <v>1274</v>
      </c>
      <c r="BB22" s="31">
        <v>4627</v>
      </c>
      <c r="BC22" s="31">
        <v>3453</v>
      </c>
      <c r="BD22" s="31">
        <v>864</v>
      </c>
      <c r="BE22" s="31">
        <v>3466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1</v>
      </c>
      <c r="R23" s="31"/>
      <c r="S23" s="31"/>
      <c r="T23" s="31">
        <v>1</v>
      </c>
      <c r="U23" s="31"/>
      <c r="V23" s="31">
        <v>1</v>
      </c>
      <c r="W23" s="31"/>
      <c r="X23" s="31"/>
      <c r="Y23" s="31"/>
      <c r="Z23" s="31"/>
      <c r="AA23" s="31">
        <v>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</v>
      </c>
      <c r="AX23" s="31"/>
      <c r="AY23" s="31"/>
      <c r="AZ23" s="31">
        <v>1</v>
      </c>
      <c r="BA23" s="31"/>
      <c r="BB23" s="31"/>
      <c r="BC23" s="31">
        <v>1</v>
      </c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289</v>
      </c>
      <c r="R24" s="31">
        <v>212</v>
      </c>
      <c r="S24" s="31">
        <v>10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77</v>
      </c>
      <c r="AO24" s="31">
        <v>77</v>
      </c>
      <c r="AP24" s="31"/>
      <c r="AQ24" s="31"/>
      <c r="AR24" s="31"/>
      <c r="AS24" s="31"/>
      <c r="AT24" s="31">
        <v>28</v>
      </c>
      <c r="AU24" s="31">
        <v>28</v>
      </c>
      <c r="AV24" s="31"/>
      <c r="AW24" s="31">
        <v>184</v>
      </c>
      <c r="AX24" s="31">
        <v>184</v>
      </c>
      <c r="AY24" s="31"/>
      <c r="AZ24" s="31"/>
      <c r="BA24" s="31"/>
      <c r="BB24" s="31">
        <v>289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</v>
      </c>
      <c r="Q27" s="31">
        <v>40</v>
      </c>
      <c r="R27" s="31">
        <v>35</v>
      </c>
      <c r="S27" s="31">
        <v>2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5</v>
      </c>
      <c r="AO27" s="31">
        <v>5</v>
      </c>
      <c r="AP27" s="31"/>
      <c r="AQ27" s="31"/>
      <c r="AR27" s="31"/>
      <c r="AS27" s="31"/>
      <c r="AT27" s="31">
        <v>1</v>
      </c>
      <c r="AU27" s="31"/>
      <c r="AV27" s="31">
        <v>1</v>
      </c>
      <c r="AW27" s="31">
        <v>34</v>
      </c>
      <c r="AX27" s="31">
        <v>5</v>
      </c>
      <c r="AY27" s="31">
        <v>29</v>
      </c>
      <c r="AZ27" s="31"/>
      <c r="BA27" s="31"/>
      <c r="BB27" s="31"/>
      <c r="BC27" s="31">
        <v>40</v>
      </c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54</v>
      </c>
      <c r="R29" s="31">
        <v>40</v>
      </c>
      <c r="S29" s="31">
        <v>3</v>
      </c>
      <c r="T29" s="31">
        <v>3</v>
      </c>
      <c r="U29" s="31">
        <v>2</v>
      </c>
      <c r="V29" s="31">
        <v>1</v>
      </c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11</v>
      </c>
      <c r="AO29" s="31">
        <v>11</v>
      </c>
      <c r="AP29" s="31"/>
      <c r="AQ29" s="31"/>
      <c r="AR29" s="31"/>
      <c r="AS29" s="31"/>
      <c r="AT29" s="31">
        <v>3</v>
      </c>
      <c r="AU29" s="31"/>
      <c r="AV29" s="31">
        <v>3</v>
      </c>
      <c r="AW29" s="31">
        <v>40</v>
      </c>
      <c r="AX29" s="31">
        <v>5</v>
      </c>
      <c r="AY29" s="31">
        <v>35</v>
      </c>
      <c r="AZ29" s="31"/>
      <c r="BA29" s="31"/>
      <c r="BB29" s="31"/>
      <c r="BC29" s="31">
        <v>54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>
        <v>76</v>
      </c>
      <c r="R30" s="31">
        <v>53</v>
      </c>
      <c r="S30" s="31"/>
      <c r="T30" s="31">
        <v>2</v>
      </c>
      <c r="U30" s="31"/>
      <c r="V30" s="31">
        <v>2</v>
      </c>
      <c r="W30" s="31"/>
      <c r="X30" s="31"/>
      <c r="Y30" s="31"/>
      <c r="Z30" s="31"/>
      <c r="AA30" s="31">
        <v>2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21</v>
      </c>
      <c r="AO30" s="31">
        <v>19</v>
      </c>
      <c r="AP30" s="31">
        <v>1</v>
      </c>
      <c r="AQ30" s="31">
        <v>1</v>
      </c>
      <c r="AR30" s="31"/>
      <c r="AS30" s="31"/>
      <c r="AT30" s="31">
        <v>1</v>
      </c>
      <c r="AU30" s="31">
        <v>1</v>
      </c>
      <c r="AV30" s="31"/>
      <c r="AW30" s="31">
        <v>54</v>
      </c>
      <c r="AX30" s="31">
        <v>7</v>
      </c>
      <c r="AY30" s="31">
        <v>47</v>
      </c>
      <c r="AZ30" s="31"/>
      <c r="BA30" s="31"/>
      <c r="BB30" s="31">
        <v>27</v>
      </c>
      <c r="BC30" s="31">
        <v>48</v>
      </c>
      <c r="BD30" s="31">
        <v>1</v>
      </c>
      <c r="BE30" s="31">
        <v>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5</v>
      </c>
      <c r="R31" s="31"/>
      <c r="S31" s="31"/>
      <c r="T31" s="31">
        <v>5</v>
      </c>
      <c r="U31" s="31"/>
      <c r="V31" s="31">
        <v>5</v>
      </c>
      <c r="W31" s="31"/>
      <c r="X31" s="31">
        <v>3</v>
      </c>
      <c r="Y31" s="31"/>
      <c r="Z31" s="31"/>
      <c r="AA31" s="31">
        <v>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5</v>
      </c>
      <c r="AX31" s="31">
        <v>1</v>
      </c>
      <c r="AY31" s="31">
        <v>4</v>
      </c>
      <c r="AZ31" s="31"/>
      <c r="BA31" s="31"/>
      <c r="BB31" s="31">
        <v>2</v>
      </c>
      <c r="BC31" s="31">
        <v>3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177</v>
      </c>
      <c r="R32" s="31">
        <v>12</v>
      </c>
      <c r="S32" s="31"/>
      <c r="T32" s="31">
        <v>6</v>
      </c>
      <c r="U32" s="31">
        <v>1</v>
      </c>
      <c r="V32" s="31">
        <v>5</v>
      </c>
      <c r="W32" s="31"/>
      <c r="X32" s="31"/>
      <c r="Y32" s="31"/>
      <c r="Z32" s="31"/>
      <c r="AA32" s="31">
        <v>4</v>
      </c>
      <c r="AB32" s="31">
        <v>1</v>
      </c>
      <c r="AC32" s="31"/>
      <c r="AD32" s="31"/>
      <c r="AE32" s="31">
        <v>159</v>
      </c>
      <c r="AF32" s="31">
        <v>62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9</v>
      </c>
      <c r="AX32" s="31">
        <v>9</v>
      </c>
      <c r="AY32" s="31"/>
      <c r="AZ32" s="31"/>
      <c r="BA32" s="31"/>
      <c r="BB32" s="31">
        <v>9</v>
      </c>
      <c r="BC32" s="31">
        <v>168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22</v>
      </c>
      <c r="R33" s="31"/>
      <c r="S33" s="31"/>
      <c r="T33" s="31">
        <v>22</v>
      </c>
      <c r="U33" s="31"/>
      <c r="V33" s="31">
        <v>22</v>
      </c>
      <c r="W33" s="31"/>
      <c r="X33" s="31"/>
      <c r="Y33" s="31"/>
      <c r="Z33" s="31"/>
      <c r="AA33" s="31">
        <v>22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22</v>
      </c>
      <c r="AX33" s="31">
        <v>5</v>
      </c>
      <c r="AY33" s="31">
        <v>17</v>
      </c>
      <c r="AZ33" s="31"/>
      <c r="BA33" s="31"/>
      <c r="BB33" s="31">
        <v>22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38</v>
      </c>
      <c r="R35" s="31">
        <v>24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11</v>
      </c>
      <c r="AL35" s="31"/>
      <c r="AM35" s="31">
        <v>11</v>
      </c>
      <c r="AN35" s="31"/>
      <c r="AO35" s="31"/>
      <c r="AP35" s="31"/>
      <c r="AQ35" s="31"/>
      <c r="AR35" s="31"/>
      <c r="AS35" s="31">
        <v>3</v>
      </c>
      <c r="AT35" s="31">
        <v>12</v>
      </c>
      <c r="AU35" s="31">
        <v>11</v>
      </c>
      <c r="AV35" s="31">
        <v>1</v>
      </c>
      <c r="AW35" s="31">
        <v>16</v>
      </c>
      <c r="AX35" s="31"/>
      <c r="AY35" s="31">
        <v>16</v>
      </c>
      <c r="AZ35" s="31"/>
      <c r="BA35" s="31"/>
      <c r="BB35" s="31">
        <v>30</v>
      </c>
      <c r="BC35" s="31">
        <v>8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</v>
      </c>
      <c r="R36" s="31">
        <v>1</v>
      </c>
      <c r="S36" s="31">
        <v>1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1</v>
      </c>
      <c r="AX36" s="31"/>
      <c r="AY36" s="31"/>
      <c r="AZ36" s="31">
        <v>1</v>
      </c>
      <c r="BA36" s="31"/>
      <c r="BB36" s="31"/>
      <c r="BC36" s="31">
        <v>1</v>
      </c>
      <c r="BD36" s="31"/>
      <c r="BE36" s="31">
        <v>1</v>
      </c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9</v>
      </c>
      <c r="Q37" s="31">
        <v>178</v>
      </c>
      <c r="R37" s="31">
        <v>31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4</v>
      </c>
      <c r="AJ37" s="31">
        <v>4</v>
      </c>
      <c r="AK37" s="31">
        <v>141</v>
      </c>
      <c r="AL37" s="31">
        <v>1</v>
      </c>
      <c r="AM37" s="31">
        <v>140</v>
      </c>
      <c r="AN37" s="31"/>
      <c r="AO37" s="31"/>
      <c r="AP37" s="31"/>
      <c r="AQ37" s="31"/>
      <c r="AR37" s="31"/>
      <c r="AS37" s="31">
        <v>2</v>
      </c>
      <c r="AT37" s="31">
        <v>23</v>
      </c>
      <c r="AU37" s="31">
        <v>20</v>
      </c>
      <c r="AV37" s="31">
        <v>3</v>
      </c>
      <c r="AW37" s="31">
        <v>8</v>
      </c>
      <c r="AX37" s="31"/>
      <c r="AY37" s="31">
        <v>8</v>
      </c>
      <c r="AZ37" s="31"/>
      <c r="BA37" s="31"/>
      <c r="BB37" s="31">
        <v>170</v>
      </c>
      <c r="BC37" s="31">
        <v>8</v>
      </c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</v>
      </c>
      <c r="AX38" s="31"/>
      <c r="AY38" s="31"/>
      <c r="AZ38" s="31">
        <v>1</v>
      </c>
      <c r="BA38" s="31"/>
      <c r="BB38" s="31"/>
      <c r="BC38" s="31">
        <v>1</v>
      </c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43</v>
      </c>
      <c r="R40" s="31">
        <v>43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27</v>
      </c>
      <c r="AU40" s="31">
        <v>7</v>
      </c>
      <c r="AV40" s="31">
        <v>20</v>
      </c>
      <c r="AW40" s="31">
        <v>14</v>
      </c>
      <c r="AX40" s="31">
        <v>3</v>
      </c>
      <c r="AY40" s="31">
        <v>11</v>
      </c>
      <c r="AZ40" s="31"/>
      <c r="BA40" s="31"/>
      <c r="BB40" s="31">
        <v>19</v>
      </c>
      <c r="BC40" s="31">
        <v>24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28</v>
      </c>
      <c r="R41" s="31">
        <v>7</v>
      </c>
      <c r="S41" s="31">
        <v>1</v>
      </c>
      <c r="T41" s="31">
        <v>17</v>
      </c>
      <c r="U41" s="31">
        <v>1</v>
      </c>
      <c r="V41" s="31">
        <v>16</v>
      </c>
      <c r="W41" s="31">
        <v>2</v>
      </c>
      <c r="X41" s="31"/>
      <c r="Y41" s="31">
        <v>4</v>
      </c>
      <c r="Z41" s="31"/>
      <c r="AA41" s="31">
        <v>10</v>
      </c>
      <c r="AB41" s="31"/>
      <c r="AC41" s="31"/>
      <c r="AD41" s="31"/>
      <c r="AE41" s="31"/>
      <c r="AF41" s="31"/>
      <c r="AG41" s="31"/>
      <c r="AH41" s="31"/>
      <c r="AI41" s="31">
        <v>3</v>
      </c>
      <c r="AJ41" s="31">
        <v>3</v>
      </c>
      <c r="AK41" s="31">
        <v>1</v>
      </c>
      <c r="AL41" s="31">
        <v>1</v>
      </c>
      <c r="AM41" s="31"/>
      <c r="AN41" s="31"/>
      <c r="AO41" s="31"/>
      <c r="AP41" s="31"/>
      <c r="AQ41" s="31"/>
      <c r="AR41" s="31"/>
      <c r="AS41" s="31"/>
      <c r="AT41" s="31">
        <v>11</v>
      </c>
      <c r="AU41" s="31">
        <v>5</v>
      </c>
      <c r="AV41" s="31">
        <v>6</v>
      </c>
      <c r="AW41" s="31">
        <v>16</v>
      </c>
      <c r="AX41" s="31">
        <v>2</v>
      </c>
      <c r="AY41" s="31">
        <v>14</v>
      </c>
      <c r="AZ41" s="31"/>
      <c r="BA41" s="31"/>
      <c r="BB41" s="31">
        <v>10</v>
      </c>
      <c r="BC41" s="31">
        <v>18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</v>
      </c>
      <c r="Q42" s="31">
        <v>246</v>
      </c>
      <c r="R42" s="31">
        <v>244</v>
      </c>
      <c r="S42" s="31">
        <v>2</v>
      </c>
      <c r="T42" s="31">
        <v>2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132</v>
      </c>
      <c r="AU42" s="31">
        <v>72</v>
      </c>
      <c r="AV42" s="31">
        <v>60</v>
      </c>
      <c r="AW42" s="31">
        <v>114</v>
      </c>
      <c r="AX42" s="31">
        <v>24</v>
      </c>
      <c r="AY42" s="31">
        <v>85</v>
      </c>
      <c r="AZ42" s="31">
        <v>5</v>
      </c>
      <c r="BA42" s="31"/>
      <c r="BB42" s="31">
        <v>18</v>
      </c>
      <c r="BC42" s="31">
        <v>228</v>
      </c>
      <c r="BD42" s="31"/>
      <c r="BE42" s="31">
        <v>170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5</v>
      </c>
      <c r="R43" s="31">
        <v>5</v>
      </c>
      <c r="S43" s="31">
        <v>1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5</v>
      </c>
      <c r="AX43" s="31"/>
      <c r="AY43" s="31">
        <v>4</v>
      </c>
      <c r="AZ43" s="31">
        <v>1</v>
      </c>
      <c r="BA43" s="31"/>
      <c r="BB43" s="31"/>
      <c r="BC43" s="31">
        <v>5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30</v>
      </c>
      <c r="Q45" s="31">
        <v>814</v>
      </c>
      <c r="R45" s="31">
        <v>783</v>
      </c>
      <c r="S45" s="31">
        <v>84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9</v>
      </c>
      <c r="AJ45" s="31">
        <v>9</v>
      </c>
      <c r="AK45" s="31">
        <v>21</v>
      </c>
      <c r="AL45" s="31">
        <v>21</v>
      </c>
      <c r="AM45" s="31"/>
      <c r="AN45" s="31"/>
      <c r="AO45" s="31"/>
      <c r="AP45" s="31"/>
      <c r="AQ45" s="31"/>
      <c r="AR45" s="31"/>
      <c r="AS45" s="31">
        <v>1</v>
      </c>
      <c r="AT45" s="31">
        <v>448</v>
      </c>
      <c r="AU45" s="31">
        <v>219</v>
      </c>
      <c r="AV45" s="31">
        <v>229</v>
      </c>
      <c r="AW45" s="31">
        <v>333</v>
      </c>
      <c r="AX45" s="31">
        <v>13</v>
      </c>
      <c r="AY45" s="31">
        <v>318</v>
      </c>
      <c r="AZ45" s="31">
        <v>2</v>
      </c>
      <c r="BA45" s="31"/>
      <c r="BB45" s="31">
        <v>233</v>
      </c>
      <c r="BC45" s="31">
        <v>581</v>
      </c>
      <c r="BD45" s="31"/>
      <c r="BE45" s="31">
        <v>489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1</v>
      </c>
      <c r="R46" s="31">
        <v>1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1</v>
      </c>
      <c r="AX46" s="31"/>
      <c r="AY46" s="31">
        <v>1</v>
      </c>
      <c r="AZ46" s="31"/>
      <c r="BA46" s="31"/>
      <c r="BB46" s="31"/>
      <c r="BC46" s="31">
        <v>1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</v>
      </c>
      <c r="Q48" s="31">
        <v>66</v>
      </c>
      <c r="R48" s="31">
        <v>34</v>
      </c>
      <c r="S48" s="31"/>
      <c r="T48" s="31">
        <v>1</v>
      </c>
      <c r="U48" s="31"/>
      <c r="V48" s="31">
        <v>1</v>
      </c>
      <c r="W48" s="31"/>
      <c r="X48" s="31"/>
      <c r="Y48" s="31"/>
      <c r="Z48" s="31"/>
      <c r="AA48" s="31">
        <v>1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31</v>
      </c>
      <c r="AL48" s="31">
        <v>31</v>
      </c>
      <c r="AM48" s="31"/>
      <c r="AN48" s="31"/>
      <c r="AO48" s="31"/>
      <c r="AP48" s="31"/>
      <c r="AQ48" s="31"/>
      <c r="AR48" s="31"/>
      <c r="AS48" s="31"/>
      <c r="AT48" s="31">
        <v>34</v>
      </c>
      <c r="AU48" s="31">
        <v>15</v>
      </c>
      <c r="AV48" s="31">
        <v>19</v>
      </c>
      <c r="AW48" s="31">
        <v>1</v>
      </c>
      <c r="AX48" s="31"/>
      <c r="AY48" s="31">
        <v>1</v>
      </c>
      <c r="AZ48" s="31"/>
      <c r="BA48" s="31"/>
      <c r="BB48" s="31">
        <v>65</v>
      </c>
      <c r="BC48" s="31">
        <v>1</v>
      </c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</v>
      </c>
      <c r="Q49" s="31">
        <v>28</v>
      </c>
      <c r="R49" s="31">
        <v>28</v>
      </c>
      <c r="S49" s="31">
        <v>2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</v>
      </c>
      <c r="AU49" s="31"/>
      <c r="AV49" s="31">
        <v>3</v>
      </c>
      <c r="AW49" s="31">
        <v>25</v>
      </c>
      <c r="AX49" s="31">
        <v>3</v>
      </c>
      <c r="AY49" s="31">
        <v>20</v>
      </c>
      <c r="AZ49" s="31">
        <v>2</v>
      </c>
      <c r="BA49" s="31"/>
      <c r="BB49" s="31"/>
      <c r="BC49" s="31">
        <v>28</v>
      </c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</v>
      </c>
      <c r="Q52" s="31">
        <v>44</v>
      </c>
      <c r="R52" s="31">
        <v>44</v>
      </c>
      <c r="S52" s="31">
        <v>5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8</v>
      </c>
      <c r="AU52" s="31"/>
      <c r="AV52" s="31">
        <v>8</v>
      </c>
      <c r="AW52" s="31">
        <v>36</v>
      </c>
      <c r="AX52" s="31"/>
      <c r="AY52" s="31"/>
      <c r="AZ52" s="31"/>
      <c r="BA52" s="31">
        <v>36</v>
      </c>
      <c r="BB52" s="31">
        <v>29</v>
      </c>
      <c r="BC52" s="31">
        <v>12</v>
      </c>
      <c r="BD52" s="31">
        <v>3</v>
      </c>
      <c r="BE52" s="31">
        <v>44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72</v>
      </c>
      <c r="Q53" s="31">
        <v>909</v>
      </c>
      <c r="R53" s="31">
        <v>907</v>
      </c>
      <c r="S53" s="31">
        <v>43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2</v>
      </c>
      <c r="AT53" s="31">
        <v>160</v>
      </c>
      <c r="AU53" s="31"/>
      <c r="AV53" s="31">
        <v>160</v>
      </c>
      <c r="AW53" s="31">
        <v>553</v>
      </c>
      <c r="AX53" s="31"/>
      <c r="AY53" s="31">
        <v>3</v>
      </c>
      <c r="AZ53" s="31"/>
      <c r="BA53" s="31">
        <v>550</v>
      </c>
      <c r="BB53" s="31">
        <v>559</v>
      </c>
      <c r="BC53" s="31">
        <v>259</v>
      </c>
      <c r="BD53" s="31">
        <v>91</v>
      </c>
      <c r="BE53" s="31">
        <v>713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16</v>
      </c>
      <c r="Q54" s="31">
        <v>358</v>
      </c>
      <c r="R54" s="31">
        <v>330</v>
      </c>
      <c r="S54" s="31">
        <v>47</v>
      </c>
      <c r="T54" s="31">
        <v>28</v>
      </c>
      <c r="U54" s="31">
        <v>5</v>
      </c>
      <c r="V54" s="31">
        <v>23</v>
      </c>
      <c r="W54" s="31"/>
      <c r="X54" s="31"/>
      <c r="Y54" s="31"/>
      <c r="Z54" s="31"/>
      <c r="AA54" s="31">
        <v>23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38</v>
      </c>
      <c r="AU54" s="31"/>
      <c r="AV54" s="31">
        <v>38</v>
      </c>
      <c r="AW54" s="31">
        <v>318</v>
      </c>
      <c r="AX54" s="31">
        <v>18</v>
      </c>
      <c r="AY54" s="31"/>
      <c r="AZ54" s="31"/>
      <c r="BA54" s="31">
        <v>300</v>
      </c>
      <c r="BB54" s="31">
        <v>50</v>
      </c>
      <c r="BC54" s="31">
        <v>291</v>
      </c>
      <c r="BD54" s="31">
        <v>17</v>
      </c>
      <c r="BE54" s="31">
        <v>326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398</v>
      </c>
      <c r="R55" s="31">
        <v>398</v>
      </c>
      <c r="S55" s="31">
        <v>86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15</v>
      </c>
      <c r="AU55" s="31"/>
      <c r="AV55" s="31">
        <v>15</v>
      </c>
      <c r="AW55" s="31">
        <v>383</v>
      </c>
      <c r="AX55" s="31"/>
      <c r="AY55" s="31"/>
      <c r="AZ55" s="31"/>
      <c r="BA55" s="31">
        <v>383</v>
      </c>
      <c r="BB55" s="31">
        <v>2</v>
      </c>
      <c r="BC55" s="31">
        <v>15</v>
      </c>
      <c r="BD55" s="31">
        <v>381</v>
      </c>
      <c r="BE55" s="31">
        <v>398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25</v>
      </c>
      <c r="Q56" s="31">
        <v>1349</v>
      </c>
      <c r="R56" s="31">
        <v>913</v>
      </c>
      <c r="S56" s="31">
        <v>70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436</v>
      </c>
      <c r="AL56" s="31"/>
      <c r="AM56" s="31">
        <v>436</v>
      </c>
      <c r="AN56" s="31"/>
      <c r="AO56" s="31"/>
      <c r="AP56" s="31"/>
      <c r="AQ56" s="31"/>
      <c r="AR56" s="31"/>
      <c r="AS56" s="31"/>
      <c r="AT56" s="31">
        <v>195</v>
      </c>
      <c r="AU56" s="31"/>
      <c r="AV56" s="31">
        <v>195</v>
      </c>
      <c r="AW56" s="31">
        <v>4</v>
      </c>
      <c r="AX56" s="31"/>
      <c r="AY56" s="31"/>
      <c r="AZ56" s="31"/>
      <c r="BA56" s="31">
        <v>4</v>
      </c>
      <c r="BB56" s="31">
        <v>1040</v>
      </c>
      <c r="BC56" s="31">
        <v>280</v>
      </c>
      <c r="BD56" s="31">
        <v>29</v>
      </c>
      <c r="BE56" s="31">
        <v>199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28</v>
      </c>
      <c r="R57" s="31">
        <v>7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21</v>
      </c>
      <c r="AO57" s="31">
        <v>21</v>
      </c>
      <c r="AP57" s="31"/>
      <c r="AQ57" s="31"/>
      <c r="AR57" s="31"/>
      <c r="AS57" s="31"/>
      <c r="AT57" s="31"/>
      <c r="AU57" s="31"/>
      <c r="AV57" s="31"/>
      <c r="AW57" s="31">
        <v>7</v>
      </c>
      <c r="AX57" s="31"/>
      <c r="AY57" s="31">
        <v>6</v>
      </c>
      <c r="AZ57" s="31"/>
      <c r="BA57" s="31">
        <v>1</v>
      </c>
      <c r="BB57" s="31">
        <v>28</v>
      </c>
      <c r="BC57" s="31"/>
      <c r="BD57" s="31"/>
      <c r="BE57" s="31">
        <v>21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34</v>
      </c>
      <c r="R58" s="31">
        <v>34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34</v>
      </c>
      <c r="AX58" s="31"/>
      <c r="AY58" s="31">
        <v>34</v>
      </c>
      <c r="AZ58" s="31"/>
      <c r="BA58" s="31"/>
      <c r="BB58" s="31">
        <v>34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17</v>
      </c>
      <c r="Q59" s="31">
        <v>107</v>
      </c>
      <c r="R59" s="31">
        <v>38</v>
      </c>
      <c r="S59" s="31"/>
      <c r="T59" s="31">
        <v>45</v>
      </c>
      <c r="U59" s="31"/>
      <c r="V59" s="31">
        <v>45</v>
      </c>
      <c r="W59" s="31"/>
      <c r="X59" s="31">
        <v>36</v>
      </c>
      <c r="Y59" s="31"/>
      <c r="Z59" s="31"/>
      <c r="AA59" s="31">
        <v>9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24</v>
      </c>
      <c r="AO59" s="31">
        <v>24</v>
      </c>
      <c r="AP59" s="31"/>
      <c r="AQ59" s="31"/>
      <c r="AR59" s="31"/>
      <c r="AS59" s="31"/>
      <c r="AT59" s="31"/>
      <c r="AU59" s="31"/>
      <c r="AV59" s="31"/>
      <c r="AW59" s="31">
        <v>83</v>
      </c>
      <c r="AX59" s="31">
        <v>52</v>
      </c>
      <c r="AY59" s="31">
        <v>22</v>
      </c>
      <c r="AZ59" s="31">
        <v>9</v>
      </c>
      <c r="BA59" s="31"/>
      <c r="BB59" s="31">
        <v>26</v>
      </c>
      <c r="BC59" s="31">
        <v>80</v>
      </c>
      <c r="BD59" s="31">
        <v>1</v>
      </c>
      <c r="BE59" s="31">
        <v>64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97</v>
      </c>
      <c r="Q60" s="31">
        <v>1301</v>
      </c>
      <c r="R60" s="31">
        <v>678</v>
      </c>
      <c r="S60" s="31">
        <v>206</v>
      </c>
      <c r="T60" s="31">
        <v>387</v>
      </c>
      <c r="U60" s="31">
        <v>199</v>
      </c>
      <c r="V60" s="31">
        <v>157</v>
      </c>
      <c r="W60" s="31">
        <v>57</v>
      </c>
      <c r="X60" s="31">
        <v>8</v>
      </c>
      <c r="Y60" s="31">
        <v>3</v>
      </c>
      <c r="Z60" s="31"/>
      <c r="AA60" s="31">
        <v>89</v>
      </c>
      <c r="AB60" s="31"/>
      <c r="AC60" s="31"/>
      <c r="AD60" s="31"/>
      <c r="AE60" s="31">
        <v>14</v>
      </c>
      <c r="AF60" s="31">
        <v>5</v>
      </c>
      <c r="AG60" s="31">
        <v>103</v>
      </c>
      <c r="AH60" s="31"/>
      <c r="AI60" s="31">
        <v>4</v>
      </c>
      <c r="AJ60" s="31">
        <v>4</v>
      </c>
      <c r="AK60" s="31"/>
      <c r="AL60" s="31"/>
      <c r="AM60" s="31"/>
      <c r="AN60" s="31">
        <v>75</v>
      </c>
      <c r="AO60" s="31">
        <v>68</v>
      </c>
      <c r="AP60" s="31">
        <v>7</v>
      </c>
      <c r="AQ60" s="31"/>
      <c r="AR60" s="31"/>
      <c r="AS60" s="31">
        <v>40</v>
      </c>
      <c r="AT60" s="31">
        <v>91</v>
      </c>
      <c r="AU60" s="31">
        <v>57</v>
      </c>
      <c r="AV60" s="31">
        <v>34</v>
      </c>
      <c r="AW60" s="31">
        <v>1135</v>
      </c>
      <c r="AX60" s="31">
        <v>436</v>
      </c>
      <c r="AY60" s="31">
        <v>669</v>
      </c>
      <c r="AZ60" s="31">
        <v>30</v>
      </c>
      <c r="BA60" s="31"/>
      <c r="BB60" s="31">
        <v>531</v>
      </c>
      <c r="BC60" s="31">
        <v>571</v>
      </c>
      <c r="BD60" s="31">
        <v>199</v>
      </c>
      <c r="BE60" s="31">
        <v>247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1</v>
      </c>
      <c r="R61" s="31">
        <v>1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</v>
      </c>
      <c r="AU61" s="31"/>
      <c r="AV61" s="31">
        <v>1</v>
      </c>
      <c r="AW61" s="31"/>
      <c r="AX61" s="31"/>
      <c r="AY61" s="31"/>
      <c r="AZ61" s="31"/>
      <c r="BA61" s="31"/>
      <c r="BB61" s="31"/>
      <c r="BC61" s="31">
        <v>1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10</v>
      </c>
      <c r="Q62" s="31">
        <v>133</v>
      </c>
      <c r="R62" s="31">
        <v>84</v>
      </c>
      <c r="S62" s="31">
        <v>26</v>
      </c>
      <c r="T62" s="31">
        <v>2</v>
      </c>
      <c r="U62" s="31">
        <v>2</v>
      </c>
      <c r="V62" s="31"/>
      <c r="W62" s="31"/>
      <c r="X62" s="31"/>
      <c r="Y62" s="31"/>
      <c r="Z62" s="31"/>
      <c r="AA62" s="31"/>
      <c r="AB62" s="31"/>
      <c r="AC62" s="31"/>
      <c r="AD62" s="31"/>
      <c r="AE62" s="31">
        <v>41</v>
      </c>
      <c r="AF62" s="31"/>
      <c r="AG62" s="31"/>
      <c r="AH62" s="31"/>
      <c r="AI62" s="31">
        <v>1</v>
      </c>
      <c r="AJ62" s="31">
        <v>1</v>
      </c>
      <c r="AK62" s="31"/>
      <c r="AL62" s="31"/>
      <c r="AM62" s="31"/>
      <c r="AN62" s="31"/>
      <c r="AO62" s="31"/>
      <c r="AP62" s="31"/>
      <c r="AQ62" s="31"/>
      <c r="AR62" s="31"/>
      <c r="AS62" s="31">
        <v>5</v>
      </c>
      <c r="AT62" s="31"/>
      <c r="AU62" s="31"/>
      <c r="AV62" s="31"/>
      <c r="AW62" s="31">
        <v>133</v>
      </c>
      <c r="AX62" s="31">
        <v>101</v>
      </c>
      <c r="AY62" s="31">
        <v>31</v>
      </c>
      <c r="AZ62" s="31">
        <v>1</v>
      </c>
      <c r="BA62" s="31"/>
      <c r="BB62" s="31">
        <v>113</v>
      </c>
      <c r="BC62" s="31"/>
      <c r="BD62" s="31">
        <v>20</v>
      </c>
      <c r="BE62" s="31">
        <v>37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17</v>
      </c>
      <c r="R64" s="31">
        <v>17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3</v>
      </c>
      <c r="AU64" s="31">
        <v>1</v>
      </c>
      <c r="AV64" s="31">
        <v>2</v>
      </c>
      <c r="AW64" s="31">
        <v>14</v>
      </c>
      <c r="AX64" s="31">
        <v>1</v>
      </c>
      <c r="AY64" s="31">
        <v>13</v>
      </c>
      <c r="AZ64" s="31"/>
      <c r="BA64" s="31"/>
      <c r="BB64" s="31"/>
      <c r="BC64" s="31">
        <v>17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8</v>
      </c>
      <c r="Q65" s="31">
        <v>190</v>
      </c>
      <c r="R65" s="31">
        <v>142</v>
      </c>
      <c r="S65" s="31">
        <v>7</v>
      </c>
      <c r="T65" s="31">
        <v>19</v>
      </c>
      <c r="U65" s="31"/>
      <c r="V65" s="31">
        <v>19</v>
      </c>
      <c r="W65" s="31"/>
      <c r="X65" s="31"/>
      <c r="Y65" s="31"/>
      <c r="Z65" s="31"/>
      <c r="AA65" s="31">
        <v>19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29</v>
      </c>
      <c r="AT65" s="31">
        <v>1</v>
      </c>
      <c r="AU65" s="31"/>
      <c r="AV65" s="31">
        <v>1</v>
      </c>
      <c r="AW65" s="31">
        <v>189</v>
      </c>
      <c r="AX65" s="31">
        <v>116</v>
      </c>
      <c r="AY65" s="31">
        <v>68</v>
      </c>
      <c r="AZ65" s="31">
        <v>5</v>
      </c>
      <c r="BA65" s="31"/>
      <c r="BB65" s="31">
        <v>160</v>
      </c>
      <c r="BC65" s="31">
        <v>30</v>
      </c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74</v>
      </c>
      <c r="Q66" s="31">
        <v>1659</v>
      </c>
      <c r="R66" s="31">
        <v>432</v>
      </c>
      <c r="S66" s="31">
        <v>5</v>
      </c>
      <c r="T66" s="31">
        <v>1058</v>
      </c>
      <c r="U66" s="31">
        <v>79</v>
      </c>
      <c r="V66" s="31">
        <v>976</v>
      </c>
      <c r="W66" s="31">
        <v>261</v>
      </c>
      <c r="X66" s="31">
        <v>255</v>
      </c>
      <c r="Y66" s="31">
        <v>123</v>
      </c>
      <c r="Z66" s="31"/>
      <c r="AA66" s="31">
        <v>163</v>
      </c>
      <c r="AB66" s="31">
        <v>34</v>
      </c>
      <c r="AC66" s="31">
        <v>140</v>
      </c>
      <c r="AD66" s="31"/>
      <c r="AE66" s="31"/>
      <c r="AF66" s="31"/>
      <c r="AG66" s="31">
        <v>2</v>
      </c>
      <c r="AH66" s="31"/>
      <c r="AI66" s="31"/>
      <c r="AJ66" s="31"/>
      <c r="AK66" s="31">
        <v>17</v>
      </c>
      <c r="AL66" s="31"/>
      <c r="AM66" s="31">
        <v>17</v>
      </c>
      <c r="AN66" s="31">
        <v>58</v>
      </c>
      <c r="AO66" s="31">
        <v>9</v>
      </c>
      <c r="AP66" s="31">
        <v>34</v>
      </c>
      <c r="AQ66" s="31">
        <v>15</v>
      </c>
      <c r="AR66" s="31"/>
      <c r="AS66" s="31">
        <v>92</v>
      </c>
      <c r="AT66" s="31">
        <v>293</v>
      </c>
      <c r="AU66" s="31">
        <v>28</v>
      </c>
      <c r="AV66" s="31">
        <v>265</v>
      </c>
      <c r="AW66" s="31">
        <v>829</v>
      </c>
      <c r="AX66" s="31">
        <v>278</v>
      </c>
      <c r="AY66" s="31">
        <v>488</v>
      </c>
      <c r="AZ66" s="31">
        <v>63</v>
      </c>
      <c r="BA66" s="31"/>
      <c r="BB66" s="31">
        <v>952</v>
      </c>
      <c r="BC66" s="31">
        <v>585</v>
      </c>
      <c r="BD66" s="31">
        <v>122</v>
      </c>
      <c r="BE66" s="31">
        <v>595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10</v>
      </c>
      <c r="Q67" s="31">
        <v>306</v>
      </c>
      <c r="R67" s="31"/>
      <c r="S67" s="31"/>
      <c r="T67" s="31">
        <v>245</v>
      </c>
      <c r="U67" s="31"/>
      <c r="V67" s="31">
        <v>244</v>
      </c>
      <c r="W67" s="31">
        <v>216</v>
      </c>
      <c r="X67" s="31"/>
      <c r="Y67" s="31"/>
      <c r="Z67" s="31"/>
      <c r="AA67" s="31">
        <v>28</v>
      </c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17</v>
      </c>
      <c r="AL67" s="31"/>
      <c r="AM67" s="31">
        <v>17</v>
      </c>
      <c r="AN67" s="31">
        <v>30</v>
      </c>
      <c r="AO67" s="31"/>
      <c r="AP67" s="31">
        <v>30</v>
      </c>
      <c r="AQ67" s="31"/>
      <c r="AR67" s="31"/>
      <c r="AS67" s="31">
        <v>14</v>
      </c>
      <c r="AT67" s="31">
        <v>86</v>
      </c>
      <c r="AU67" s="31"/>
      <c r="AV67" s="31">
        <v>86</v>
      </c>
      <c r="AW67" s="31">
        <v>203</v>
      </c>
      <c r="AX67" s="31">
        <v>60</v>
      </c>
      <c r="AY67" s="31">
        <v>94</v>
      </c>
      <c r="AZ67" s="31">
        <v>49</v>
      </c>
      <c r="BA67" s="31"/>
      <c r="BB67" s="31">
        <v>216</v>
      </c>
      <c r="BC67" s="31">
        <v>90</v>
      </c>
      <c r="BD67" s="31"/>
      <c r="BE67" s="31">
        <v>223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10</v>
      </c>
      <c r="Q68" s="31">
        <v>145</v>
      </c>
      <c r="R68" s="31">
        <v>3</v>
      </c>
      <c r="S68" s="31"/>
      <c r="T68" s="31">
        <v>77</v>
      </c>
      <c r="U68" s="31">
        <v>34</v>
      </c>
      <c r="V68" s="31">
        <v>43</v>
      </c>
      <c r="W68" s="31">
        <v>13</v>
      </c>
      <c r="X68" s="31">
        <v>30</v>
      </c>
      <c r="Y68" s="31"/>
      <c r="Z68" s="31"/>
      <c r="AA68" s="31"/>
      <c r="AB68" s="31"/>
      <c r="AC68" s="31"/>
      <c r="AD68" s="31"/>
      <c r="AE68" s="31"/>
      <c r="AF68" s="31"/>
      <c r="AG68" s="31">
        <v>2</v>
      </c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63</v>
      </c>
      <c r="AT68" s="31">
        <v>74</v>
      </c>
      <c r="AU68" s="31"/>
      <c r="AV68" s="31">
        <v>74</v>
      </c>
      <c r="AW68" s="31">
        <v>50</v>
      </c>
      <c r="AX68" s="31">
        <v>19</v>
      </c>
      <c r="AY68" s="31">
        <v>23</v>
      </c>
      <c r="AZ68" s="31">
        <v>8</v>
      </c>
      <c r="BA68" s="31"/>
      <c r="BB68" s="31">
        <v>31</v>
      </c>
      <c r="BC68" s="31">
        <v>114</v>
      </c>
      <c r="BD68" s="31"/>
      <c r="BE68" s="31">
        <v>44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42</v>
      </c>
      <c r="R69" s="31"/>
      <c r="S69" s="31"/>
      <c r="T69" s="31">
        <v>42</v>
      </c>
      <c r="U69" s="31"/>
      <c r="V69" s="31">
        <v>42</v>
      </c>
      <c r="W69" s="31">
        <v>32</v>
      </c>
      <c r="X69" s="31">
        <v>8</v>
      </c>
      <c r="Y69" s="31"/>
      <c r="Z69" s="31"/>
      <c r="AA69" s="31">
        <v>2</v>
      </c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18</v>
      </c>
      <c r="AU69" s="31"/>
      <c r="AV69" s="31">
        <v>18</v>
      </c>
      <c r="AW69" s="31">
        <v>24</v>
      </c>
      <c r="AX69" s="31">
        <v>20</v>
      </c>
      <c r="AY69" s="31"/>
      <c r="AZ69" s="31">
        <v>4</v>
      </c>
      <c r="BA69" s="31"/>
      <c r="BB69" s="31"/>
      <c r="BC69" s="31">
        <v>41</v>
      </c>
      <c r="BD69" s="31">
        <v>1</v>
      </c>
      <c r="BE69" s="31">
        <v>1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23</v>
      </c>
      <c r="Q70" s="31">
        <v>226</v>
      </c>
      <c r="R70" s="31">
        <v>2</v>
      </c>
      <c r="S70" s="31"/>
      <c r="T70" s="31">
        <v>222</v>
      </c>
      <c r="U70" s="31"/>
      <c r="V70" s="31">
        <v>222</v>
      </c>
      <c r="W70" s="31"/>
      <c r="X70" s="31">
        <v>202</v>
      </c>
      <c r="Y70" s="31"/>
      <c r="Z70" s="31"/>
      <c r="AA70" s="31"/>
      <c r="AB70" s="31"/>
      <c r="AC70" s="31">
        <v>20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2</v>
      </c>
      <c r="AO70" s="31">
        <v>2</v>
      </c>
      <c r="AP70" s="31"/>
      <c r="AQ70" s="31"/>
      <c r="AR70" s="31"/>
      <c r="AS70" s="31"/>
      <c r="AT70" s="31">
        <v>15</v>
      </c>
      <c r="AU70" s="31"/>
      <c r="AV70" s="31">
        <v>15</v>
      </c>
      <c r="AW70" s="31">
        <v>131</v>
      </c>
      <c r="AX70" s="31">
        <v>6</v>
      </c>
      <c r="AY70" s="31">
        <v>123</v>
      </c>
      <c r="AZ70" s="31">
        <v>2</v>
      </c>
      <c r="BA70" s="31"/>
      <c r="BB70" s="31">
        <v>148</v>
      </c>
      <c r="BC70" s="31">
        <v>78</v>
      </c>
      <c r="BD70" s="31"/>
      <c r="BE70" s="31">
        <v>142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5</v>
      </c>
      <c r="Q71" s="31">
        <v>104</v>
      </c>
      <c r="R71" s="31">
        <v>1</v>
      </c>
      <c r="S71" s="31">
        <v>1</v>
      </c>
      <c r="T71" s="31">
        <v>103</v>
      </c>
      <c r="U71" s="31"/>
      <c r="V71" s="31">
        <v>93</v>
      </c>
      <c r="W71" s="31"/>
      <c r="X71" s="31">
        <v>4</v>
      </c>
      <c r="Y71" s="31">
        <v>85</v>
      </c>
      <c r="Z71" s="31"/>
      <c r="AA71" s="31">
        <v>4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10</v>
      </c>
      <c r="AU71" s="31"/>
      <c r="AV71" s="31">
        <v>10</v>
      </c>
      <c r="AW71" s="31">
        <v>94</v>
      </c>
      <c r="AX71" s="31">
        <v>25</v>
      </c>
      <c r="AY71" s="31">
        <v>69</v>
      </c>
      <c r="AZ71" s="31"/>
      <c r="BA71" s="31"/>
      <c r="BB71" s="31">
        <v>33</v>
      </c>
      <c r="BC71" s="31">
        <v>71</v>
      </c>
      <c r="BD71" s="31"/>
      <c r="BE71" s="31">
        <v>33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104</v>
      </c>
      <c r="R72" s="31"/>
      <c r="S72" s="31"/>
      <c r="T72" s="31">
        <v>70</v>
      </c>
      <c r="U72" s="31">
        <v>1</v>
      </c>
      <c r="V72" s="31">
        <v>24</v>
      </c>
      <c r="W72" s="31"/>
      <c r="X72" s="31">
        <v>11</v>
      </c>
      <c r="Y72" s="31"/>
      <c r="Z72" s="31"/>
      <c r="AA72" s="31">
        <v>13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19</v>
      </c>
      <c r="AO72" s="31"/>
      <c r="AP72" s="31">
        <v>4</v>
      </c>
      <c r="AQ72" s="31">
        <v>15</v>
      </c>
      <c r="AR72" s="31"/>
      <c r="AS72" s="31">
        <v>15</v>
      </c>
      <c r="AT72" s="31"/>
      <c r="AU72" s="31"/>
      <c r="AV72" s="31"/>
      <c r="AW72" s="31">
        <v>13</v>
      </c>
      <c r="AX72" s="31">
        <v>6</v>
      </c>
      <c r="AY72" s="31">
        <v>7</v>
      </c>
      <c r="AZ72" s="31"/>
      <c r="BA72" s="31"/>
      <c r="BB72" s="31">
        <v>59</v>
      </c>
      <c r="BC72" s="31">
        <v>45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38</v>
      </c>
      <c r="R73" s="31"/>
      <c r="S73" s="31"/>
      <c r="T73" s="31">
        <v>38</v>
      </c>
      <c r="U73" s="31"/>
      <c r="V73" s="31">
        <v>38</v>
      </c>
      <c r="W73" s="31"/>
      <c r="X73" s="31"/>
      <c r="Y73" s="31">
        <v>35</v>
      </c>
      <c r="Z73" s="31"/>
      <c r="AA73" s="31"/>
      <c r="AB73" s="31">
        <v>3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2</v>
      </c>
      <c r="AU73" s="31">
        <v>1</v>
      </c>
      <c r="AV73" s="31">
        <v>1</v>
      </c>
      <c r="AW73" s="31">
        <v>33</v>
      </c>
      <c r="AX73" s="31">
        <v>11</v>
      </c>
      <c r="AY73" s="31">
        <v>22</v>
      </c>
      <c r="AZ73" s="31"/>
      <c r="BA73" s="31"/>
      <c r="BB73" s="31">
        <v>35</v>
      </c>
      <c r="BC73" s="31">
        <v>3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16</v>
      </c>
      <c r="R74" s="31"/>
      <c r="S74" s="31"/>
      <c r="T74" s="31">
        <v>16</v>
      </c>
      <c r="U74" s="31"/>
      <c r="V74" s="31">
        <v>16</v>
      </c>
      <c r="W74" s="31"/>
      <c r="X74" s="31"/>
      <c r="Y74" s="31"/>
      <c r="Z74" s="31"/>
      <c r="AA74" s="31">
        <v>16</v>
      </c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16</v>
      </c>
      <c r="AX74" s="31">
        <v>16</v>
      </c>
      <c r="AY74" s="31"/>
      <c r="AZ74" s="31"/>
      <c r="BA74" s="31"/>
      <c r="BB74" s="31">
        <v>16</v>
      </c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8</v>
      </c>
      <c r="Q75" s="31">
        <v>121</v>
      </c>
      <c r="R75" s="31"/>
      <c r="S75" s="31"/>
      <c r="T75" s="31">
        <v>121</v>
      </c>
      <c r="U75" s="31">
        <v>1</v>
      </c>
      <c r="V75" s="31">
        <v>120</v>
      </c>
      <c r="W75" s="31"/>
      <c r="X75" s="31"/>
      <c r="Y75" s="31"/>
      <c r="Z75" s="31"/>
      <c r="AA75" s="31"/>
      <c r="AB75" s="31"/>
      <c r="AC75" s="31">
        <v>120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48</v>
      </c>
      <c r="AU75" s="31"/>
      <c r="AV75" s="31">
        <v>48</v>
      </c>
      <c r="AW75" s="31">
        <v>73</v>
      </c>
      <c r="AX75" s="31">
        <v>3</v>
      </c>
      <c r="AY75" s="31">
        <v>70</v>
      </c>
      <c r="AZ75" s="31"/>
      <c r="BA75" s="31"/>
      <c r="BB75" s="31"/>
      <c r="BC75" s="31"/>
      <c r="BD75" s="31">
        <v>121</v>
      </c>
      <c r="BE75" s="31">
        <v>121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494</v>
      </c>
      <c r="R77" s="31">
        <v>406</v>
      </c>
      <c r="S77" s="31"/>
      <c r="T77" s="31">
        <v>88</v>
      </c>
      <c r="U77" s="31">
        <v>39</v>
      </c>
      <c r="V77" s="31">
        <v>49</v>
      </c>
      <c r="W77" s="31"/>
      <c r="X77" s="31"/>
      <c r="Y77" s="31"/>
      <c r="Z77" s="31"/>
      <c r="AA77" s="31">
        <v>49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114</v>
      </c>
      <c r="AX77" s="31">
        <v>112</v>
      </c>
      <c r="AY77" s="31">
        <v>2</v>
      </c>
      <c r="AZ77" s="31"/>
      <c r="BA77" s="31"/>
      <c r="BB77" s="31">
        <v>383</v>
      </c>
      <c r="BC77" s="31">
        <v>111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120</v>
      </c>
      <c r="R78" s="31"/>
      <c r="S78" s="31"/>
      <c r="T78" s="31">
        <v>76</v>
      </c>
      <c r="U78" s="31">
        <v>7</v>
      </c>
      <c r="V78" s="31">
        <v>69</v>
      </c>
      <c r="W78" s="31"/>
      <c r="X78" s="31"/>
      <c r="Y78" s="31"/>
      <c r="Z78" s="31"/>
      <c r="AA78" s="31">
        <v>69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28</v>
      </c>
      <c r="AO78" s="31">
        <v>28</v>
      </c>
      <c r="AP78" s="31"/>
      <c r="AQ78" s="31"/>
      <c r="AR78" s="31"/>
      <c r="AS78" s="31">
        <v>16</v>
      </c>
      <c r="AT78" s="31">
        <v>28</v>
      </c>
      <c r="AU78" s="31">
        <v>28</v>
      </c>
      <c r="AV78" s="31"/>
      <c r="AW78" s="31">
        <v>64</v>
      </c>
      <c r="AX78" s="31">
        <v>62</v>
      </c>
      <c r="AY78" s="31">
        <v>1</v>
      </c>
      <c r="AZ78" s="31">
        <v>1</v>
      </c>
      <c r="BA78" s="31"/>
      <c r="BB78" s="31">
        <v>120</v>
      </c>
      <c r="BC78" s="31"/>
      <c r="BD78" s="31"/>
      <c r="BE78" s="31">
        <v>120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17</v>
      </c>
      <c r="R80" s="31"/>
      <c r="S80" s="31"/>
      <c r="T80" s="31">
        <v>17</v>
      </c>
      <c r="U80" s="31"/>
      <c r="V80" s="31">
        <v>17</v>
      </c>
      <c r="W80" s="31"/>
      <c r="X80" s="31"/>
      <c r="Y80" s="31"/>
      <c r="Z80" s="31"/>
      <c r="AA80" s="31">
        <v>17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17</v>
      </c>
      <c r="AX80" s="31">
        <v>17</v>
      </c>
      <c r="AY80" s="31"/>
      <c r="AZ80" s="31"/>
      <c r="BA80" s="31"/>
      <c r="BB80" s="31">
        <v>17</v>
      </c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</v>
      </c>
      <c r="Q82" s="31">
        <v>163</v>
      </c>
      <c r="R82" s="31">
        <v>72</v>
      </c>
      <c r="S82" s="31">
        <v>9</v>
      </c>
      <c r="T82" s="31">
        <v>91</v>
      </c>
      <c r="U82" s="31">
        <v>7</v>
      </c>
      <c r="V82" s="31">
        <v>72</v>
      </c>
      <c r="W82" s="31"/>
      <c r="X82" s="31"/>
      <c r="Y82" s="31"/>
      <c r="Z82" s="31"/>
      <c r="AA82" s="31">
        <v>43</v>
      </c>
      <c r="AB82" s="31">
        <v>27</v>
      </c>
      <c r="AC82" s="31">
        <v>2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39</v>
      </c>
      <c r="AU82" s="31">
        <v>14</v>
      </c>
      <c r="AV82" s="31">
        <v>25</v>
      </c>
      <c r="AW82" s="31">
        <v>97</v>
      </c>
      <c r="AX82" s="31">
        <v>67</v>
      </c>
      <c r="AY82" s="31">
        <v>29</v>
      </c>
      <c r="AZ82" s="31">
        <v>1</v>
      </c>
      <c r="BA82" s="31"/>
      <c r="BB82" s="31">
        <v>69</v>
      </c>
      <c r="BC82" s="31">
        <v>94</v>
      </c>
      <c r="BD82" s="31"/>
      <c r="BE82" s="31">
        <v>38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3</v>
      </c>
      <c r="R86" s="31">
        <v>1</v>
      </c>
      <c r="S86" s="31"/>
      <c r="T86" s="31">
        <v>2</v>
      </c>
      <c r="U86" s="31"/>
      <c r="V86" s="31">
        <v>2</v>
      </c>
      <c r="W86" s="31"/>
      <c r="X86" s="31"/>
      <c r="Y86" s="31"/>
      <c r="Z86" s="31"/>
      <c r="AA86" s="31">
        <v>1</v>
      </c>
      <c r="AB86" s="31"/>
      <c r="AC86" s="31">
        <v>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3</v>
      </c>
      <c r="AX86" s="31"/>
      <c r="AY86" s="31">
        <v>3</v>
      </c>
      <c r="AZ86" s="31"/>
      <c r="BA86" s="31"/>
      <c r="BB86" s="31">
        <v>3</v>
      </c>
      <c r="BC86" s="31"/>
      <c r="BD86" s="31"/>
      <c r="BE86" s="31">
        <v>3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46</v>
      </c>
      <c r="Q89" s="31">
        <v>851</v>
      </c>
      <c r="R89" s="31">
        <v>323</v>
      </c>
      <c r="S89" s="31">
        <v>27</v>
      </c>
      <c r="T89" s="31">
        <v>16</v>
      </c>
      <c r="U89" s="31"/>
      <c r="V89" s="31">
        <v>16</v>
      </c>
      <c r="W89" s="31"/>
      <c r="X89" s="31">
        <v>10</v>
      </c>
      <c r="Y89" s="31"/>
      <c r="Z89" s="31"/>
      <c r="AA89" s="31">
        <v>4</v>
      </c>
      <c r="AB89" s="31">
        <v>2</v>
      </c>
      <c r="AC89" s="31"/>
      <c r="AD89" s="31"/>
      <c r="AE89" s="31">
        <v>57</v>
      </c>
      <c r="AF89" s="31">
        <v>25</v>
      </c>
      <c r="AG89" s="31"/>
      <c r="AH89" s="31"/>
      <c r="AI89" s="31">
        <v>3</v>
      </c>
      <c r="AJ89" s="31">
        <v>3</v>
      </c>
      <c r="AK89" s="31">
        <v>201</v>
      </c>
      <c r="AL89" s="31">
        <v>45</v>
      </c>
      <c r="AM89" s="31">
        <v>156</v>
      </c>
      <c r="AN89" s="31">
        <v>75</v>
      </c>
      <c r="AO89" s="31">
        <v>75</v>
      </c>
      <c r="AP89" s="31"/>
      <c r="AQ89" s="31"/>
      <c r="AR89" s="31"/>
      <c r="AS89" s="31">
        <v>176</v>
      </c>
      <c r="AT89" s="31">
        <v>208</v>
      </c>
      <c r="AU89" s="31">
        <v>157</v>
      </c>
      <c r="AV89" s="31">
        <v>51</v>
      </c>
      <c r="AW89" s="31">
        <v>333</v>
      </c>
      <c r="AX89" s="31">
        <v>128</v>
      </c>
      <c r="AY89" s="31">
        <v>129</v>
      </c>
      <c r="AZ89" s="31">
        <v>31</v>
      </c>
      <c r="BA89" s="31">
        <v>45</v>
      </c>
      <c r="BB89" s="31">
        <v>777</v>
      </c>
      <c r="BC89" s="31">
        <v>72</v>
      </c>
      <c r="BD89" s="31">
        <v>2</v>
      </c>
      <c r="BE89" s="31">
        <v>202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104764</v>
      </c>
      <c r="Q21" s="31">
        <v>10329</v>
      </c>
      <c r="R21" s="31">
        <v>10723</v>
      </c>
      <c r="S21" s="31">
        <v>15210</v>
      </c>
      <c r="T21" s="31">
        <v>14947</v>
      </c>
      <c r="U21" s="31">
        <v>14015</v>
      </c>
      <c r="V21" s="31">
        <v>13002</v>
      </c>
      <c r="W21" s="31">
        <v>10481</v>
      </c>
      <c r="X21" s="31">
        <v>8057</v>
      </c>
      <c r="Y21" s="31">
        <v>4598</v>
      </c>
      <c r="Z21" s="31">
        <v>3402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72285</v>
      </c>
      <c r="Q22" s="31">
        <v>6370</v>
      </c>
      <c r="R22" s="31">
        <v>7266</v>
      </c>
      <c r="S22" s="31">
        <v>9465</v>
      </c>
      <c r="T22" s="31">
        <v>10217</v>
      </c>
      <c r="U22" s="31">
        <v>9580</v>
      </c>
      <c r="V22" s="31">
        <v>9826</v>
      </c>
      <c r="W22" s="31">
        <v>7212</v>
      </c>
      <c r="X22" s="31">
        <v>6088</v>
      </c>
      <c r="Y22" s="31">
        <v>3635</v>
      </c>
      <c r="Z22" s="31">
        <v>2626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94969</v>
      </c>
      <c r="Q23" s="31">
        <v>8156</v>
      </c>
      <c r="R23" s="31">
        <v>9537</v>
      </c>
      <c r="S23" s="31">
        <v>13303</v>
      </c>
      <c r="T23" s="31">
        <v>13478</v>
      </c>
      <c r="U23" s="31">
        <v>12949</v>
      </c>
      <c r="V23" s="31">
        <v>12265</v>
      </c>
      <c r="W23" s="31">
        <v>10099</v>
      </c>
      <c r="X23" s="31">
        <v>7830</v>
      </c>
      <c r="Y23" s="31">
        <v>4088</v>
      </c>
      <c r="Z23" s="31">
        <v>3264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66064</v>
      </c>
      <c r="Q24" s="31">
        <v>4866</v>
      </c>
      <c r="R24" s="31">
        <v>6484</v>
      </c>
      <c r="S24" s="31">
        <v>8482</v>
      </c>
      <c r="T24" s="31">
        <v>9336</v>
      </c>
      <c r="U24" s="31">
        <v>8904</v>
      </c>
      <c r="V24" s="31">
        <v>9320</v>
      </c>
      <c r="W24" s="31">
        <v>6949</v>
      </c>
      <c r="X24" s="31">
        <v>5939</v>
      </c>
      <c r="Y24" s="31">
        <v>3233</v>
      </c>
      <c r="Z24" s="31">
        <v>2551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9795</v>
      </c>
      <c r="Q25" s="31">
        <v>2173</v>
      </c>
      <c r="R25" s="31">
        <v>1186</v>
      </c>
      <c r="S25" s="31">
        <v>1907</v>
      </c>
      <c r="T25" s="31">
        <v>1469</v>
      </c>
      <c r="U25" s="31">
        <v>1066</v>
      </c>
      <c r="V25" s="31">
        <v>737</v>
      </c>
      <c r="W25" s="31">
        <v>382</v>
      </c>
      <c r="X25" s="31">
        <v>227</v>
      </c>
      <c r="Y25" s="31">
        <v>510</v>
      </c>
      <c r="Z25" s="31">
        <v>138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6221</v>
      </c>
      <c r="Q26" s="31">
        <v>1504</v>
      </c>
      <c r="R26" s="31">
        <v>782</v>
      </c>
      <c r="S26" s="31">
        <v>983</v>
      </c>
      <c r="T26" s="31">
        <v>881</v>
      </c>
      <c r="U26" s="31">
        <v>676</v>
      </c>
      <c r="V26" s="31">
        <v>506</v>
      </c>
      <c r="W26" s="31">
        <v>263</v>
      </c>
      <c r="X26" s="31">
        <v>149</v>
      </c>
      <c r="Y26" s="31">
        <v>402</v>
      </c>
      <c r="Z26" s="31">
        <v>75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1836</v>
      </c>
      <c r="Q21" s="31">
        <v>1480</v>
      </c>
      <c r="R21" s="31">
        <v>86</v>
      </c>
      <c r="S21" s="31">
        <v>370</v>
      </c>
      <c r="T21" s="31"/>
      <c r="U21" s="31">
        <v>78</v>
      </c>
      <c r="V21" s="31">
        <v>242</v>
      </c>
      <c r="W21" s="31">
        <v>113</v>
      </c>
      <c r="X21" s="31">
        <v>122</v>
      </c>
      <c r="Y21" s="31">
        <v>59</v>
      </c>
      <c r="Z21" s="31">
        <v>22</v>
      </c>
      <c r="AA21" s="31">
        <v>1191</v>
      </c>
      <c r="AB21" s="39">
        <v>1506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185</v>
      </c>
      <c r="Q22" s="31">
        <v>180</v>
      </c>
      <c r="R22" s="31">
        <v>4</v>
      </c>
      <c r="S22" s="31">
        <v>28</v>
      </c>
      <c r="T22" s="31"/>
      <c r="U22" s="31">
        <v>5</v>
      </c>
      <c r="V22" s="31">
        <v>13</v>
      </c>
      <c r="W22" s="31">
        <v>5</v>
      </c>
      <c r="X22" s="31"/>
      <c r="Y22" s="31">
        <v>16</v>
      </c>
      <c r="Z22" s="31"/>
      <c r="AA22" s="31">
        <v>107</v>
      </c>
      <c r="AB22" s="39">
        <v>155.30000000000001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>
        <v>32</v>
      </c>
      <c r="R23" s="31">
        <v>1</v>
      </c>
      <c r="S23" s="31">
        <v>6</v>
      </c>
      <c r="T23" s="31"/>
      <c r="U23" s="31">
        <v>1</v>
      </c>
      <c r="V23" s="31">
        <v>4</v>
      </c>
      <c r="W23" s="31"/>
      <c r="X23" s="31"/>
      <c r="Y23" s="31">
        <v>3</v>
      </c>
      <c r="Z23" s="31"/>
      <c r="AA23" s="31">
        <v>8</v>
      </c>
      <c r="AB23" s="39">
        <v>21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</v>
      </c>
      <c r="Q24" s="31">
        <v>55</v>
      </c>
      <c r="R24" s="31">
        <v>2</v>
      </c>
      <c r="S24" s="31">
        <v>10</v>
      </c>
      <c r="T24" s="31"/>
      <c r="U24" s="31">
        <v>2</v>
      </c>
      <c r="V24" s="31">
        <v>4</v>
      </c>
      <c r="W24" s="31">
        <v>2</v>
      </c>
      <c r="X24" s="31"/>
      <c r="Y24" s="31">
        <v>6</v>
      </c>
      <c r="Z24" s="31"/>
      <c r="AA24" s="31">
        <v>31</v>
      </c>
      <c r="AB24" s="39">
        <v>36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6</v>
      </c>
      <c r="R25" s="31"/>
      <c r="S25" s="31">
        <v>3</v>
      </c>
      <c r="T25" s="31"/>
      <c r="U25" s="31"/>
      <c r="V25" s="31">
        <v>1</v>
      </c>
      <c r="W25" s="31"/>
      <c r="X25" s="31"/>
      <c r="Y25" s="31">
        <v>1</v>
      </c>
      <c r="Z25" s="31"/>
      <c r="AA25" s="31">
        <v>5</v>
      </c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726</v>
      </c>
      <c r="Q26" s="31">
        <v>725</v>
      </c>
      <c r="R26" s="31">
        <v>80</v>
      </c>
      <c r="S26" s="31">
        <v>317</v>
      </c>
      <c r="T26" s="31"/>
      <c r="U26" s="31">
        <v>72</v>
      </c>
      <c r="V26" s="31">
        <v>220</v>
      </c>
      <c r="W26" s="31">
        <v>1</v>
      </c>
      <c r="X26" s="31"/>
      <c r="Y26" s="27"/>
      <c r="Z26" s="27"/>
      <c r="AA26" s="31">
        <v>501</v>
      </c>
      <c r="AB26" s="39">
        <v>608.20000000000005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8</v>
      </c>
      <c r="R27" s="31">
        <v>1</v>
      </c>
      <c r="S27" s="31">
        <v>3</v>
      </c>
      <c r="T27" s="31"/>
      <c r="U27" s="31">
        <v>1</v>
      </c>
      <c r="V27" s="31">
        <v>2</v>
      </c>
      <c r="W27" s="31"/>
      <c r="X27" s="31"/>
      <c r="Y27" s="27"/>
      <c r="Z27" s="27"/>
      <c r="AA27" s="31">
        <v>5</v>
      </c>
      <c r="AB27" s="39">
        <v>7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>
        <v>57</v>
      </c>
      <c r="R28" s="31">
        <v>30</v>
      </c>
      <c r="S28" s="31">
        <v>24</v>
      </c>
      <c r="T28" s="31"/>
      <c r="U28" s="31">
        <v>15</v>
      </c>
      <c r="V28" s="31">
        <v>35</v>
      </c>
      <c r="W28" s="31"/>
      <c r="X28" s="31"/>
      <c r="Y28" s="27"/>
      <c r="Z28" s="27"/>
      <c r="AA28" s="31">
        <v>37</v>
      </c>
      <c r="AB28" s="39">
        <v>53.8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106</v>
      </c>
      <c r="Q30" s="31">
        <v>106</v>
      </c>
      <c r="R30" s="31">
        <v>46</v>
      </c>
      <c r="S30" s="31">
        <v>18</v>
      </c>
      <c r="T30" s="31"/>
      <c r="U30" s="31">
        <v>56</v>
      </c>
      <c r="V30" s="31">
        <v>44</v>
      </c>
      <c r="W30" s="31"/>
      <c r="X30" s="31"/>
      <c r="Y30" s="27"/>
      <c r="Z30" s="27"/>
      <c r="AA30" s="31">
        <v>61</v>
      </c>
      <c r="AB30" s="39">
        <v>98.4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241</v>
      </c>
      <c r="Q31" s="31">
        <v>241</v>
      </c>
      <c r="R31" s="31">
        <v>3</v>
      </c>
      <c r="S31" s="31">
        <v>210</v>
      </c>
      <c r="T31" s="31"/>
      <c r="U31" s="31"/>
      <c r="V31" s="31">
        <v>138</v>
      </c>
      <c r="W31" s="31"/>
      <c r="X31" s="31"/>
      <c r="Y31" s="27"/>
      <c r="Z31" s="27"/>
      <c r="AA31" s="31">
        <v>178</v>
      </c>
      <c r="AB31" s="39">
        <v>228.6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83</v>
      </c>
      <c r="Q32" s="31">
        <v>83</v>
      </c>
      <c r="R32" s="31"/>
      <c r="S32" s="31">
        <v>12</v>
      </c>
      <c r="T32" s="31"/>
      <c r="U32" s="31"/>
      <c r="V32" s="31"/>
      <c r="W32" s="31"/>
      <c r="X32" s="31"/>
      <c r="Y32" s="27"/>
      <c r="Z32" s="27"/>
      <c r="AA32" s="31">
        <v>56</v>
      </c>
      <c r="AB32" s="39">
        <v>74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159</v>
      </c>
      <c r="Q33" s="31">
        <v>158</v>
      </c>
      <c r="R33" s="31"/>
      <c r="S33" s="31">
        <v>9</v>
      </c>
      <c r="T33" s="31"/>
      <c r="U33" s="31"/>
      <c r="V33" s="31">
        <v>1</v>
      </c>
      <c r="W33" s="31">
        <v>1</v>
      </c>
      <c r="X33" s="31"/>
      <c r="Y33" s="27"/>
      <c r="Z33" s="27"/>
      <c r="AA33" s="31">
        <v>117</v>
      </c>
      <c r="AB33" s="39">
        <v>74.400000000000006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72</v>
      </c>
      <c r="Q34" s="31">
        <v>72</v>
      </c>
      <c r="R34" s="31"/>
      <c r="S34" s="31">
        <v>41</v>
      </c>
      <c r="T34" s="31"/>
      <c r="U34" s="31"/>
      <c r="V34" s="31"/>
      <c r="W34" s="31"/>
      <c r="X34" s="31"/>
      <c r="Y34" s="27"/>
      <c r="Z34" s="27"/>
      <c r="AA34" s="31">
        <v>47</v>
      </c>
      <c r="AB34" s="39">
        <v>72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5</v>
      </c>
      <c r="R35" s="31"/>
      <c r="S35" s="31"/>
      <c r="T35" s="31"/>
      <c r="U35" s="31"/>
      <c r="V35" s="31"/>
      <c r="W35" s="31"/>
      <c r="X35" s="31">
        <v>15</v>
      </c>
      <c r="Y35" s="31"/>
      <c r="Z35" s="31"/>
      <c r="AA35" s="31"/>
      <c r="AB35" s="39">
        <v>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>
        <v>4</v>
      </c>
      <c r="R37" s="31"/>
      <c r="S37" s="31"/>
      <c r="T37" s="31"/>
      <c r="U37" s="31"/>
      <c r="V37" s="31"/>
      <c r="W37" s="31"/>
      <c r="X37" s="31">
        <v>15</v>
      </c>
      <c r="Y37" s="31"/>
      <c r="Z37" s="31"/>
      <c r="AA37" s="31"/>
      <c r="AB37" s="39">
        <v>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152</v>
      </c>
      <c r="Q41" s="31">
        <v>110</v>
      </c>
      <c r="R41" s="31"/>
      <c r="S41" s="31">
        <v>8</v>
      </c>
      <c r="T41" s="31"/>
      <c r="U41" s="31"/>
      <c r="V41" s="31"/>
      <c r="W41" s="31">
        <v>29</v>
      </c>
      <c r="X41" s="31">
        <v>13</v>
      </c>
      <c r="Y41" s="31">
        <v>43</v>
      </c>
      <c r="Z41" s="31">
        <v>22</v>
      </c>
      <c r="AA41" s="31">
        <v>69</v>
      </c>
      <c r="AB41" s="39">
        <v>98.3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106</v>
      </c>
      <c r="Q42" s="31">
        <v>99</v>
      </c>
      <c r="R42" s="31"/>
      <c r="S42" s="31">
        <v>8</v>
      </c>
      <c r="T42" s="31"/>
      <c r="U42" s="31"/>
      <c r="V42" s="31"/>
      <c r="W42" s="31">
        <v>5</v>
      </c>
      <c r="X42" s="31">
        <v>2</v>
      </c>
      <c r="Y42" s="31">
        <v>40</v>
      </c>
      <c r="Z42" s="31">
        <v>22</v>
      </c>
      <c r="AA42" s="31">
        <v>65</v>
      </c>
      <c r="AB42" s="39">
        <v>59.4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</v>
      </c>
      <c r="Q43" s="31">
        <v>5</v>
      </c>
      <c r="R43" s="31"/>
      <c r="S43" s="31"/>
      <c r="T43" s="31"/>
      <c r="U43" s="31"/>
      <c r="V43" s="31"/>
      <c r="W43" s="31">
        <v>24</v>
      </c>
      <c r="X43" s="31">
        <v>11</v>
      </c>
      <c r="Y43" s="31">
        <v>1</v>
      </c>
      <c r="Z43" s="31"/>
      <c r="AA43" s="31"/>
      <c r="AB43" s="39">
        <v>19.399999999999999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>
        <v>7</v>
      </c>
      <c r="R44" s="31">
        <v>2</v>
      </c>
      <c r="S44" s="31">
        <v>2</v>
      </c>
      <c r="T44" s="31"/>
      <c r="U44" s="31">
        <v>1</v>
      </c>
      <c r="V44" s="31">
        <v>3</v>
      </c>
      <c r="W44" s="31"/>
      <c r="X44" s="31"/>
      <c r="Y44" s="27"/>
      <c r="Z44" s="27"/>
      <c r="AA44" s="31">
        <v>4</v>
      </c>
      <c r="AB44" s="39">
        <v>4.5999999999999996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</v>
      </c>
      <c r="Q45" s="31">
        <v>17</v>
      </c>
      <c r="R45" s="31"/>
      <c r="S45" s="31"/>
      <c r="T45" s="31"/>
      <c r="U45" s="31"/>
      <c r="V45" s="31"/>
      <c r="W45" s="31">
        <v>6</v>
      </c>
      <c r="X45" s="31">
        <v>1</v>
      </c>
      <c r="Y45" s="27"/>
      <c r="Z45" s="27"/>
      <c r="AA45" s="31">
        <v>4</v>
      </c>
      <c r="AB45" s="39">
        <v>25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250</v>
      </c>
      <c r="Q46" s="31">
        <v>163</v>
      </c>
      <c r="R46" s="31"/>
      <c r="S46" s="31">
        <v>5</v>
      </c>
      <c r="T46" s="31"/>
      <c r="U46" s="31"/>
      <c r="V46" s="31">
        <v>3</v>
      </c>
      <c r="W46" s="31">
        <v>29</v>
      </c>
      <c r="X46" s="31">
        <v>44</v>
      </c>
      <c r="Y46" s="27"/>
      <c r="Z46" s="27"/>
      <c r="AA46" s="31">
        <v>178</v>
      </c>
      <c r="AB46" s="39">
        <v>196.6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24</v>
      </c>
      <c r="Q47" s="31">
        <v>4</v>
      </c>
      <c r="R47" s="31"/>
      <c r="S47" s="31"/>
      <c r="T47" s="31"/>
      <c r="U47" s="31"/>
      <c r="V47" s="31"/>
      <c r="W47" s="31">
        <v>3</v>
      </c>
      <c r="X47" s="31">
        <v>2</v>
      </c>
      <c r="Y47" s="27"/>
      <c r="Z47" s="27"/>
      <c r="AA47" s="31">
        <v>18</v>
      </c>
      <c r="AB47" s="39">
        <v>24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169</v>
      </c>
      <c r="Q48" s="31">
        <v>137</v>
      </c>
      <c r="R48" s="31"/>
      <c r="S48" s="31">
        <v>8</v>
      </c>
      <c r="T48" s="31"/>
      <c r="U48" s="31"/>
      <c r="V48" s="31">
        <v>3</v>
      </c>
      <c r="W48" s="31">
        <v>14</v>
      </c>
      <c r="X48" s="31">
        <v>9</v>
      </c>
      <c r="Y48" s="27"/>
      <c r="Z48" s="27"/>
      <c r="AA48" s="31">
        <v>140</v>
      </c>
      <c r="AB48" s="39">
        <v>159.19999999999999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275</v>
      </c>
      <c r="Q49" s="31">
        <v>132</v>
      </c>
      <c r="R49" s="31"/>
      <c r="S49" s="31">
        <v>2</v>
      </c>
      <c r="T49" s="31"/>
      <c r="U49" s="31"/>
      <c r="V49" s="31"/>
      <c r="W49" s="31">
        <v>26</v>
      </c>
      <c r="X49" s="31">
        <v>38</v>
      </c>
      <c r="Y49" s="27"/>
      <c r="Z49" s="27"/>
      <c r="AA49" s="31">
        <v>170</v>
      </c>
      <c r="AB49" s="39">
        <v>227.8</v>
      </c>
    </row>
    <row r="50" spans="1:28" ht="45" customHeight="1" x14ac:dyDescent="0.25">
      <c r="A50" s="47" t="s">
        <v>126</v>
      </c>
      <c r="O50" s="34">
        <v>30</v>
      </c>
      <c r="P50" s="36">
        <v>398</v>
      </c>
    </row>
    <row r="51" spans="1:28" ht="39" x14ac:dyDescent="0.25">
      <c r="A51" s="22" t="s">
        <v>125</v>
      </c>
      <c r="O51" s="34">
        <v>31</v>
      </c>
      <c r="P51" s="36">
        <v>34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1836</v>
      </c>
      <c r="Q21" s="31">
        <v>79</v>
      </c>
      <c r="R21" s="31">
        <v>75</v>
      </c>
      <c r="S21" s="31">
        <v>188</v>
      </c>
      <c r="T21" s="31">
        <v>211</v>
      </c>
      <c r="U21" s="31">
        <v>263</v>
      </c>
      <c r="V21" s="31">
        <v>1020</v>
      </c>
      <c r="W21" s="43">
        <v>1132</v>
      </c>
      <c r="X21" s="43">
        <v>85</v>
      </c>
      <c r="Y21" s="43">
        <v>82</v>
      </c>
      <c r="Z21" s="43">
        <v>171</v>
      </c>
      <c r="AA21" s="43">
        <v>170</v>
      </c>
      <c r="AB21" s="43">
        <v>187</v>
      </c>
      <c r="AC21" s="43">
        <v>437</v>
      </c>
      <c r="AD21" s="43">
        <v>704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185</v>
      </c>
      <c r="Q22" s="31">
        <v>3</v>
      </c>
      <c r="R22" s="31">
        <v>2</v>
      </c>
      <c r="S22" s="31">
        <v>11</v>
      </c>
      <c r="T22" s="31">
        <v>20</v>
      </c>
      <c r="U22" s="31">
        <v>23</v>
      </c>
      <c r="V22" s="31">
        <v>126</v>
      </c>
      <c r="W22" s="31">
        <v>98</v>
      </c>
      <c r="X22" s="31">
        <v>5</v>
      </c>
      <c r="Y22" s="31">
        <v>12</v>
      </c>
      <c r="Z22" s="31">
        <v>6</v>
      </c>
      <c r="AA22" s="31">
        <v>15</v>
      </c>
      <c r="AB22" s="31">
        <v>25</v>
      </c>
      <c r="AC22" s="31">
        <v>35</v>
      </c>
      <c r="AD22" s="31">
        <v>87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/>
      <c r="R23" s="31">
        <v>1</v>
      </c>
      <c r="S23" s="31">
        <v>1</v>
      </c>
      <c r="T23" s="31">
        <v>3</v>
      </c>
      <c r="U23" s="31">
        <v>5</v>
      </c>
      <c r="V23" s="31">
        <v>23</v>
      </c>
      <c r="W23" s="31">
        <v>22</v>
      </c>
      <c r="X23" s="31"/>
      <c r="Y23" s="31">
        <v>1</v>
      </c>
      <c r="Z23" s="31">
        <v>1</v>
      </c>
      <c r="AA23" s="31">
        <v>5</v>
      </c>
      <c r="AB23" s="31">
        <v>6</v>
      </c>
      <c r="AC23" s="31">
        <v>9</v>
      </c>
      <c r="AD23" s="31">
        <v>11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</v>
      </c>
      <c r="Q24" s="31">
        <v>1</v>
      </c>
      <c r="R24" s="31"/>
      <c r="S24" s="31">
        <v>3</v>
      </c>
      <c r="T24" s="31">
        <v>3</v>
      </c>
      <c r="U24" s="31">
        <v>8</v>
      </c>
      <c r="V24" s="31">
        <v>42</v>
      </c>
      <c r="W24" s="31">
        <v>35</v>
      </c>
      <c r="X24" s="31">
        <v>3</v>
      </c>
      <c r="Y24" s="31">
        <v>3</v>
      </c>
      <c r="Z24" s="31"/>
      <c r="AA24" s="31">
        <v>3</v>
      </c>
      <c r="AB24" s="31">
        <v>12</v>
      </c>
      <c r="AC24" s="31">
        <v>14</v>
      </c>
      <c r="AD24" s="31">
        <v>22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1</v>
      </c>
      <c r="R25" s="31">
        <v>1</v>
      </c>
      <c r="S25" s="31">
        <v>1</v>
      </c>
      <c r="T25" s="31"/>
      <c r="U25" s="31">
        <v>1</v>
      </c>
      <c r="V25" s="31">
        <v>2</v>
      </c>
      <c r="W25" s="31">
        <v>5</v>
      </c>
      <c r="X25" s="31"/>
      <c r="Y25" s="31">
        <v>2</v>
      </c>
      <c r="Z25" s="31"/>
      <c r="AA25" s="31"/>
      <c r="AB25" s="31">
        <v>1</v>
      </c>
      <c r="AC25" s="31">
        <v>2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726</v>
      </c>
      <c r="Q26" s="31">
        <v>17</v>
      </c>
      <c r="R26" s="31">
        <v>22</v>
      </c>
      <c r="S26" s="31">
        <v>77</v>
      </c>
      <c r="T26" s="31">
        <v>95</v>
      </c>
      <c r="U26" s="31">
        <v>99</v>
      </c>
      <c r="V26" s="31">
        <v>416</v>
      </c>
      <c r="W26" s="31">
        <v>726</v>
      </c>
      <c r="X26" s="31">
        <v>43</v>
      </c>
      <c r="Y26" s="31">
        <v>42</v>
      </c>
      <c r="Z26" s="31">
        <v>113</v>
      </c>
      <c r="AA26" s="31">
        <v>106</v>
      </c>
      <c r="AB26" s="31">
        <v>115</v>
      </c>
      <c r="AC26" s="31">
        <v>307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/>
      <c r="T27" s="31"/>
      <c r="U27" s="31">
        <v>2</v>
      </c>
      <c r="V27" s="31">
        <v>6</v>
      </c>
      <c r="W27" s="31">
        <v>8</v>
      </c>
      <c r="X27" s="31"/>
      <c r="Y27" s="31"/>
      <c r="Z27" s="31">
        <v>1</v>
      </c>
      <c r="AA27" s="31">
        <v>1</v>
      </c>
      <c r="AB27" s="31">
        <v>3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/>
      <c r="R28" s="31"/>
      <c r="S28" s="31">
        <v>1</v>
      </c>
      <c r="T28" s="31">
        <v>3</v>
      </c>
      <c r="U28" s="31">
        <v>5</v>
      </c>
      <c r="V28" s="31">
        <v>48</v>
      </c>
      <c r="W28" s="31">
        <v>57</v>
      </c>
      <c r="X28" s="31"/>
      <c r="Y28" s="31"/>
      <c r="Z28" s="31">
        <v>5</v>
      </c>
      <c r="AA28" s="31">
        <v>5</v>
      </c>
      <c r="AB28" s="31">
        <v>14</v>
      </c>
      <c r="AC28" s="31">
        <v>33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106</v>
      </c>
      <c r="Q30" s="31"/>
      <c r="R30" s="31"/>
      <c r="S30" s="31"/>
      <c r="T30" s="31">
        <v>1</v>
      </c>
      <c r="U30" s="31">
        <v>11</v>
      </c>
      <c r="V30" s="31">
        <v>94</v>
      </c>
      <c r="W30" s="31">
        <v>106</v>
      </c>
      <c r="X30" s="31"/>
      <c r="Y30" s="31"/>
      <c r="Z30" s="31"/>
      <c r="AA30" s="31">
        <v>2</v>
      </c>
      <c r="AB30" s="31">
        <v>21</v>
      </c>
      <c r="AC30" s="31">
        <v>83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241</v>
      </c>
      <c r="Q31" s="31"/>
      <c r="R31" s="31"/>
      <c r="S31" s="31">
        <v>5</v>
      </c>
      <c r="T31" s="31">
        <v>49</v>
      </c>
      <c r="U31" s="31">
        <v>46</v>
      </c>
      <c r="V31" s="31">
        <v>141</v>
      </c>
      <c r="W31" s="31">
        <v>241</v>
      </c>
      <c r="X31" s="31"/>
      <c r="Y31" s="31"/>
      <c r="Z31" s="31">
        <v>28</v>
      </c>
      <c r="AA31" s="31">
        <v>45</v>
      </c>
      <c r="AB31" s="31">
        <v>49</v>
      </c>
      <c r="AC31" s="31">
        <v>119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83</v>
      </c>
      <c r="Q32" s="31"/>
      <c r="R32" s="31">
        <v>7</v>
      </c>
      <c r="S32" s="31">
        <v>16</v>
      </c>
      <c r="T32" s="31">
        <v>11</v>
      </c>
      <c r="U32" s="31">
        <v>14</v>
      </c>
      <c r="V32" s="31">
        <v>35</v>
      </c>
      <c r="W32" s="31">
        <v>83</v>
      </c>
      <c r="X32" s="31">
        <v>2</v>
      </c>
      <c r="Y32" s="31">
        <v>13</v>
      </c>
      <c r="Z32" s="31">
        <v>18</v>
      </c>
      <c r="AA32" s="31">
        <v>19</v>
      </c>
      <c r="AB32" s="31">
        <v>12</v>
      </c>
      <c r="AC32" s="31">
        <v>19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159</v>
      </c>
      <c r="Q33" s="31">
        <v>8</v>
      </c>
      <c r="R33" s="31">
        <v>8</v>
      </c>
      <c r="S33" s="31">
        <v>23</v>
      </c>
      <c r="T33" s="31">
        <v>22</v>
      </c>
      <c r="U33" s="31">
        <v>14</v>
      </c>
      <c r="V33" s="31">
        <v>84</v>
      </c>
      <c r="W33" s="31">
        <v>159</v>
      </c>
      <c r="X33" s="31">
        <v>24</v>
      </c>
      <c r="Y33" s="31">
        <v>22</v>
      </c>
      <c r="Z33" s="31">
        <v>37</v>
      </c>
      <c r="AA33" s="31">
        <v>15</v>
      </c>
      <c r="AB33" s="31">
        <v>13</v>
      </c>
      <c r="AC33" s="31">
        <v>48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72</v>
      </c>
      <c r="Q34" s="31">
        <v>9</v>
      </c>
      <c r="R34" s="31">
        <v>7</v>
      </c>
      <c r="S34" s="31">
        <v>32</v>
      </c>
      <c r="T34" s="31">
        <v>9</v>
      </c>
      <c r="U34" s="31">
        <v>7</v>
      </c>
      <c r="V34" s="31">
        <v>8</v>
      </c>
      <c r="W34" s="31">
        <v>72</v>
      </c>
      <c r="X34" s="31">
        <v>17</v>
      </c>
      <c r="Y34" s="31">
        <v>7</v>
      </c>
      <c r="Z34" s="31">
        <v>24</v>
      </c>
      <c r="AA34" s="31">
        <v>19</v>
      </c>
      <c r="AB34" s="31">
        <v>3</v>
      </c>
      <c r="AC34" s="31">
        <v>2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1</v>
      </c>
      <c r="R35" s="31">
        <v>2</v>
      </c>
      <c r="S35" s="31">
        <v>1</v>
      </c>
      <c r="T35" s="31">
        <v>5</v>
      </c>
      <c r="U35" s="31">
        <v>4</v>
      </c>
      <c r="V35" s="31">
        <v>9</v>
      </c>
      <c r="W35" s="31">
        <v>22</v>
      </c>
      <c r="X35" s="31">
        <v>1</v>
      </c>
      <c r="Y35" s="31">
        <v>2</v>
      </c>
      <c r="Z35" s="31">
        <v>1</v>
      </c>
      <c r="AA35" s="31">
        <v>5</v>
      </c>
      <c r="AB35" s="31">
        <v>4</v>
      </c>
      <c r="AC35" s="31">
        <v>9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/>
      <c r="R36" s="31">
        <v>1</v>
      </c>
      <c r="S36" s="31"/>
      <c r="T36" s="31"/>
      <c r="U36" s="31"/>
      <c r="V36" s="31">
        <v>2</v>
      </c>
      <c r="W36" s="31">
        <v>3</v>
      </c>
      <c r="X36" s="31"/>
      <c r="Y36" s="31">
        <v>1</v>
      </c>
      <c r="Z36" s="31"/>
      <c r="AA36" s="31"/>
      <c r="AB36" s="31"/>
      <c r="AC36" s="31">
        <v>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/>
      <c r="R37" s="31">
        <v>1</v>
      </c>
      <c r="S37" s="31">
        <v>1</v>
      </c>
      <c r="T37" s="31">
        <v>5</v>
      </c>
      <c r="U37" s="31">
        <v>4</v>
      </c>
      <c r="V37" s="31">
        <v>8</v>
      </c>
      <c r="W37" s="31">
        <v>19</v>
      </c>
      <c r="X37" s="31"/>
      <c r="Y37" s="31">
        <v>1</v>
      </c>
      <c r="Z37" s="31">
        <v>1</v>
      </c>
      <c r="AA37" s="31">
        <v>5</v>
      </c>
      <c r="AB37" s="31">
        <v>4</v>
      </c>
      <c r="AC37" s="31">
        <v>8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152</v>
      </c>
      <c r="Q41" s="31">
        <v>6</v>
      </c>
      <c r="R41" s="31">
        <v>16</v>
      </c>
      <c r="S41" s="31">
        <v>15</v>
      </c>
      <c r="T41" s="31">
        <v>11</v>
      </c>
      <c r="U41" s="31">
        <v>24</v>
      </c>
      <c r="V41" s="31">
        <v>80</v>
      </c>
      <c r="W41" s="31">
        <v>132</v>
      </c>
      <c r="X41" s="31">
        <v>12</v>
      </c>
      <c r="Y41" s="31">
        <v>17</v>
      </c>
      <c r="Z41" s="31">
        <v>18</v>
      </c>
      <c r="AA41" s="31">
        <v>19</v>
      </c>
      <c r="AB41" s="31">
        <v>27</v>
      </c>
      <c r="AC41" s="31">
        <v>39</v>
      </c>
      <c r="AD41" s="31">
        <v>20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106</v>
      </c>
      <c r="Q42" s="31">
        <v>2</v>
      </c>
      <c r="R42" s="31">
        <v>10</v>
      </c>
      <c r="S42" s="31">
        <v>6</v>
      </c>
      <c r="T42" s="31">
        <v>5</v>
      </c>
      <c r="U42" s="31">
        <v>18</v>
      </c>
      <c r="V42" s="31">
        <v>65</v>
      </c>
      <c r="W42" s="31">
        <v>104</v>
      </c>
      <c r="X42" s="31">
        <v>7</v>
      </c>
      <c r="Y42" s="31">
        <v>15</v>
      </c>
      <c r="Z42" s="31">
        <v>10</v>
      </c>
      <c r="AA42" s="31">
        <v>13</v>
      </c>
      <c r="AB42" s="31">
        <v>21</v>
      </c>
      <c r="AC42" s="31">
        <v>38</v>
      </c>
      <c r="AD42" s="31">
        <v>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</v>
      </c>
      <c r="Q43" s="31">
        <v>4</v>
      </c>
      <c r="R43" s="31">
        <v>6</v>
      </c>
      <c r="S43" s="31">
        <v>9</v>
      </c>
      <c r="T43" s="31">
        <v>5</v>
      </c>
      <c r="U43" s="31">
        <v>5</v>
      </c>
      <c r="V43" s="31">
        <v>11</v>
      </c>
      <c r="W43" s="31">
        <v>22</v>
      </c>
      <c r="X43" s="31">
        <v>2</v>
      </c>
      <c r="Y43" s="31">
        <v>1</v>
      </c>
      <c r="Z43" s="31">
        <v>8</v>
      </c>
      <c r="AA43" s="31">
        <v>5</v>
      </c>
      <c r="AB43" s="31">
        <v>5</v>
      </c>
      <c r="AC43" s="31">
        <v>1</v>
      </c>
      <c r="AD43" s="31">
        <v>18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/>
      <c r="R44" s="31">
        <v>1</v>
      </c>
      <c r="S44" s="31"/>
      <c r="T44" s="31"/>
      <c r="U44" s="31"/>
      <c r="V44" s="31">
        <v>6</v>
      </c>
      <c r="W44" s="31">
        <v>6</v>
      </c>
      <c r="X44" s="31"/>
      <c r="Y44" s="31"/>
      <c r="Z44" s="31"/>
      <c r="AA44" s="31"/>
      <c r="AB44" s="31"/>
      <c r="AC44" s="31">
        <v>6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</v>
      </c>
      <c r="Q45" s="31">
        <v>4</v>
      </c>
      <c r="R45" s="31"/>
      <c r="S45" s="31">
        <v>5</v>
      </c>
      <c r="T45" s="31">
        <v>2</v>
      </c>
      <c r="U45" s="31">
        <v>4</v>
      </c>
      <c r="V45" s="31">
        <v>11</v>
      </c>
      <c r="W45" s="31">
        <v>3</v>
      </c>
      <c r="X45" s="31">
        <v>1</v>
      </c>
      <c r="Y45" s="31"/>
      <c r="Z45" s="31">
        <v>2</v>
      </c>
      <c r="AA45" s="31"/>
      <c r="AB45" s="31"/>
      <c r="AC45" s="31"/>
      <c r="AD45" s="31">
        <v>23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250</v>
      </c>
      <c r="Q46" s="31">
        <v>19</v>
      </c>
      <c r="R46" s="31">
        <v>16</v>
      </c>
      <c r="S46" s="31">
        <v>25</v>
      </c>
      <c r="T46" s="31">
        <v>31</v>
      </c>
      <c r="U46" s="31">
        <v>43</v>
      </c>
      <c r="V46" s="31">
        <v>116</v>
      </c>
      <c r="W46" s="31">
        <v>25</v>
      </c>
      <c r="X46" s="31">
        <v>4</v>
      </c>
      <c r="Y46" s="31">
        <v>3</v>
      </c>
      <c r="Z46" s="31">
        <v>5</v>
      </c>
      <c r="AA46" s="31">
        <v>6</v>
      </c>
      <c r="AB46" s="31">
        <v>6</v>
      </c>
      <c r="AC46" s="31">
        <v>1</v>
      </c>
      <c r="AD46" s="31">
        <v>225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24</v>
      </c>
      <c r="Q47" s="31"/>
      <c r="R47" s="31"/>
      <c r="S47" s="31">
        <v>4</v>
      </c>
      <c r="T47" s="31">
        <v>2</v>
      </c>
      <c r="U47" s="31">
        <v>10</v>
      </c>
      <c r="V47" s="31">
        <v>8</v>
      </c>
      <c r="W47" s="31"/>
      <c r="X47" s="31"/>
      <c r="Y47" s="31"/>
      <c r="Z47" s="31"/>
      <c r="AA47" s="31"/>
      <c r="AB47" s="31"/>
      <c r="AC47" s="31"/>
      <c r="AD47" s="31">
        <v>24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169</v>
      </c>
      <c r="Q48" s="31">
        <v>15</v>
      </c>
      <c r="R48" s="31">
        <v>9</v>
      </c>
      <c r="S48" s="31">
        <v>23</v>
      </c>
      <c r="T48" s="31">
        <v>21</v>
      </c>
      <c r="U48" s="31">
        <v>27</v>
      </c>
      <c r="V48" s="31">
        <v>74</v>
      </c>
      <c r="W48" s="31">
        <v>55</v>
      </c>
      <c r="X48" s="31">
        <v>10</v>
      </c>
      <c r="Y48" s="31">
        <v>3</v>
      </c>
      <c r="Z48" s="31">
        <v>16</v>
      </c>
      <c r="AA48" s="31">
        <v>3</v>
      </c>
      <c r="AB48" s="31">
        <v>7</v>
      </c>
      <c r="AC48" s="31">
        <v>16</v>
      </c>
      <c r="AD48" s="31">
        <v>114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275</v>
      </c>
      <c r="Q49" s="31">
        <v>14</v>
      </c>
      <c r="R49" s="31">
        <v>7</v>
      </c>
      <c r="S49" s="31">
        <v>27</v>
      </c>
      <c r="T49" s="31">
        <v>24</v>
      </c>
      <c r="U49" s="31">
        <v>29</v>
      </c>
      <c r="V49" s="31">
        <v>174</v>
      </c>
      <c r="W49" s="31">
        <v>65</v>
      </c>
      <c r="X49" s="31">
        <v>9</v>
      </c>
      <c r="Y49" s="31">
        <v>3</v>
      </c>
      <c r="Z49" s="31">
        <v>10</v>
      </c>
      <c r="AA49" s="31">
        <v>16</v>
      </c>
      <c r="AB49" s="31">
        <v>3</v>
      </c>
      <c r="AC49" s="31">
        <v>24</v>
      </c>
      <c r="AD49" s="31">
        <v>210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323</v>
      </c>
      <c r="Q21" s="31">
        <v>279</v>
      </c>
      <c r="R21" s="31">
        <v>28</v>
      </c>
      <c r="S21" s="31">
        <v>65</v>
      </c>
      <c r="T21" s="31"/>
      <c r="U21" s="31">
        <v>15</v>
      </c>
      <c r="V21" s="31">
        <v>26</v>
      </c>
      <c r="W21" s="31">
        <v>20</v>
      </c>
      <c r="X21" s="31">
        <v>12</v>
      </c>
      <c r="Y21" s="31">
        <v>2</v>
      </c>
      <c r="Z21" s="31">
        <v>4</v>
      </c>
      <c r="AA21" s="31">
        <v>151</v>
      </c>
      <c r="AB21" s="39">
        <v>90.3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>
        <v>2</v>
      </c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199</v>
      </c>
      <c r="Q23" s="31">
        <v>198</v>
      </c>
      <c r="R23" s="31">
        <v>28</v>
      </c>
      <c r="S23" s="31">
        <v>64</v>
      </c>
      <c r="T23" s="31"/>
      <c r="U23" s="31">
        <v>15</v>
      </c>
      <c r="V23" s="31">
        <v>26</v>
      </c>
      <c r="W23" s="31">
        <v>1</v>
      </c>
      <c r="X23" s="31"/>
      <c r="Y23" s="31"/>
      <c r="Z23" s="31">
        <v>2</v>
      </c>
      <c r="AA23" s="31">
        <v>99</v>
      </c>
      <c r="AB23" s="39">
        <v>60.9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2</v>
      </c>
      <c r="S25" s="31">
        <v>1</v>
      </c>
      <c r="T25" s="31"/>
      <c r="U25" s="31">
        <v>3</v>
      </c>
      <c r="V25" s="31"/>
      <c r="W25" s="31"/>
      <c r="X25" s="31"/>
      <c r="Y25" s="31"/>
      <c r="Z25" s="31"/>
      <c r="AA25" s="31"/>
      <c r="AB25" s="39">
        <v>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</v>
      </c>
      <c r="Q27" s="31">
        <v>28</v>
      </c>
      <c r="R27" s="31">
        <v>17</v>
      </c>
      <c r="S27" s="31">
        <v>1</v>
      </c>
      <c r="T27" s="31"/>
      <c r="U27" s="31">
        <v>11</v>
      </c>
      <c r="V27" s="31">
        <v>10</v>
      </c>
      <c r="W27" s="31"/>
      <c r="X27" s="31"/>
      <c r="Y27" s="31"/>
      <c r="Z27" s="31"/>
      <c r="AA27" s="31">
        <v>7</v>
      </c>
      <c r="AB27" s="39">
        <v>10.8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39</v>
      </c>
      <c r="Q28" s="31">
        <v>39</v>
      </c>
      <c r="R28" s="31">
        <v>5</v>
      </c>
      <c r="S28" s="31">
        <v>26</v>
      </c>
      <c r="T28" s="31"/>
      <c r="U28" s="31"/>
      <c r="V28" s="31">
        <v>11</v>
      </c>
      <c r="W28" s="31"/>
      <c r="X28" s="31"/>
      <c r="Y28" s="31"/>
      <c r="Z28" s="31"/>
      <c r="AA28" s="31">
        <v>23</v>
      </c>
      <c r="AB28" s="39">
        <v>14.9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28</v>
      </c>
      <c r="Q29" s="31">
        <v>28</v>
      </c>
      <c r="R29" s="31">
        <v>2</v>
      </c>
      <c r="S29" s="31">
        <v>8</v>
      </c>
      <c r="T29" s="31"/>
      <c r="U29" s="31">
        <v>1</v>
      </c>
      <c r="V29" s="31">
        <v>2</v>
      </c>
      <c r="W29" s="31"/>
      <c r="X29" s="31"/>
      <c r="Y29" s="31"/>
      <c r="Z29" s="31"/>
      <c r="AA29" s="31">
        <v>17</v>
      </c>
      <c r="AB29" s="39">
        <v>10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50</v>
      </c>
      <c r="Q30" s="31">
        <v>49</v>
      </c>
      <c r="R30" s="31">
        <v>1</v>
      </c>
      <c r="S30" s="31">
        <v>7</v>
      </c>
      <c r="T30" s="31"/>
      <c r="U30" s="31"/>
      <c r="V30" s="31">
        <v>2</v>
      </c>
      <c r="W30" s="31">
        <v>1</v>
      </c>
      <c r="X30" s="31"/>
      <c r="Y30" s="31"/>
      <c r="Z30" s="31">
        <v>2</v>
      </c>
      <c r="AA30" s="31">
        <v>22</v>
      </c>
      <c r="AB30" s="39">
        <v>5.5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50</v>
      </c>
      <c r="Q31" s="31">
        <v>50</v>
      </c>
      <c r="R31" s="31">
        <v>1</v>
      </c>
      <c r="S31" s="31">
        <v>21</v>
      </c>
      <c r="T31" s="31"/>
      <c r="U31" s="31"/>
      <c r="V31" s="31">
        <v>1</v>
      </c>
      <c r="W31" s="31"/>
      <c r="X31" s="31"/>
      <c r="Y31" s="31"/>
      <c r="Z31" s="31"/>
      <c r="AA31" s="31">
        <v>30</v>
      </c>
      <c r="AB31" s="39">
        <v>17.7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</v>
      </c>
      <c r="Q32" s="31">
        <v>7</v>
      </c>
      <c r="R32" s="31"/>
      <c r="S32" s="31"/>
      <c r="T32" s="31"/>
      <c r="U32" s="31"/>
      <c r="V32" s="31"/>
      <c r="W32" s="31">
        <v>1</v>
      </c>
      <c r="X32" s="31">
        <v>8</v>
      </c>
      <c r="Y32" s="31"/>
      <c r="Z32" s="31"/>
      <c r="AA32" s="31">
        <v>1</v>
      </c>
      <c r="AB32" s="39">
        <v>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>
        <v>1</v>
      </c>
      <c r="R34" s="31"/>
      <c r="S34" s="31"/>
      <c r="T34" s="31"/>
      <c r="U34" s="31"/>
      <c r="V34" s="31"/>
      <c r="W34" s="31">
        <v>1</v>
      </c>
      <c r="X34" s="31">
        <v>8</v>
      </c>
      <c r="Y34" s="31"/>
      <c r="Z34" s="31"/>
      <c r="AA34" s="31">
        <v>1</v>
      </c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31</v>
      </c>
      <c r="Q38" s="31">
        <v>18</v>
      </c>
      <c r="R38" s="31"/>
      <c r="S38" s="31"/>
      <c r="T38" s="31"/>
      <c r="U38" s="31"/>
      <c r="V38" s="31"/>
      <c r="W38" s="31">
        <v>9</v>
      </c>
      <c r="X38" s="31"/>
      <c r="Y38" s="31">
        <v>2</v>
      </c>
      <c r="Z38" s="31">
        <v>2</v>
      </c>
      <c r="AA38" s="31">
        <v>17</v>
      </c>
      <c r="AB38" s="39">
        <v>1.5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21</v>
      </c>
      <c r="Q39" s="31">
        <v>8</v>
      </c>
      <c r="R39" s="31"/>
      <c r="S39" s="31"/>
      <c r="T39" s="31"/>
      <c r="U39" s="31"/>
      <c r="V39" s="31"/>
      <c r="W39" s="31">
        <v>6</v>
      </c>
      <c r="X39" s="31"/>
      <c r="Y39" s="31"/>
      <c r="Z39" s="31"/>
      <c r="AA39" s="31">
        <v>12</v>
      </c>
      <c r="AB39" s="39">
        <v>1.5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>
        <v>2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</v>
      </c>
      <c r="Q41" s="31">
        <v>4</v>
      </c>
      <c r="R41" s="31"/>
      <c r="S41" s="31"/>
      <c r="T41" s="31"/>
      <c r="U41" s="31"/>
      <c r="V41" s="31"/>
      <c r="W41" s="31"/>
      <c r="X41" s="31"/>
      <c r="Y41" s="31"/>
      <c r="Z41" s="31"/>
      <c r="AA41" s="31">
        <v>3</v>
      </c>
      <c r="AB41" s="39">
        <v>2.5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</v>
      </c>
      <c r="Q42" s="31">
        <v>5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2</v>
      </c>
      <c r="AB42" s="39">
        <v>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</v>
      </c>
      <c r="Q43" s="31">
        <v>10</v>
      </c>
      <c r="R43" s="31"/>
      <c r="S43" s="31"/>
      <c r="T43" s="31"/>
      <c r="U43" s="31"/>
      <c r="V43" s="31"/>
      <c r="W43" s="31">
        <v>2</v>
      </c>
      <c r="X43" s="31">
        <v>4</v>
      </c>
      <c r="Y43" s="31"/>
      <c r="Z43" s="31"/>
      <c r="AA43" s="31">
        <v>8</v>
      </c>
      <c r="AB43" s="39">
        <v>7.5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>
        <v>0.5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14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10</v>
      </c>
      <c r="AB45" s="39">
        <v>4.2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28</v>
      </c>
      <c r="Q46" s="31">
        <v>18</v>
      </c>
      <c r="R46" s="31"/>
      <c r="S46" s="31"/>
      <c r="T46" s="31"/>
      <c r="U46" s="31"/>
      <c r="V46" s="31"/>
      <c r="W46" s="31">
        <v>7</v>
      </c>
      <c r="X46" s="31"/>
      <c r="Y46" s="31"/>
      <c r="Z46" s="31"/>
      <c r="AA46" s="31">
        <v>9</v>
      </c>
      <c r="AB46" s="39">
        <v>10.199999999999999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1655</v>
      </c>
      <c r="Q21" s="31">
        <v>727</v>
      </c>
      <c r="R21" s="31">
        <v>293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924</v>
      </c>
      <c r="Q22" s="31">
        <v>646</v>
      </c>
      <c r="R22" s="31">
        <v>275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185</v>
      </c>
      <c r="Q21" s="31">
        <v>116</v>
      </c>
      <c r="R21" s="31">
        <v>61</v>
      </c>
      <c r="S21" s="31">
        <v>33</v>
      </c>
      <c r="T21" s="31">
        <v>1</v>
      </c>
      <c r="U21" s="31">
        <v>60</v>
      </c>
      <c r="V21" s="31">
        <v>29</v>
      </c>
      <c r="W21" s="31">
        <v>12</v>
      </c>
      <c r="X21" s="31">
        <v>1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</v>
      </c>
      <c r="Q22" s="31">
        <v>25</v>
      </c>
      <c r="R22" s="31">
        <v>16</v>
      </c>
      <c r="S22" s="31">
        <v>7</v>
      </c>
      <c r="T22" s="31"/>
      <c r="U22" s="31">
        <v>12</v>
      </c>
      <c r="V22" s="31">
        <v>5</v>
      </c>
      <c r="W22" s="31">
        <v>3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57</v>
      </c>
      <c r="Q23" s="31">
        <v>37</v>
      </c>
      <c r="R23" s="31">
        <v>21</v>
      </c>
      <c r="S23" s="31">
        <v>6</v>
      </c>
      <c r="T23" s="31">
        <v>1</v>
      </c>
      <c r="U23" s="31">
        <v>26</v>
      </c>
      <c r="V23" s="31">
        <v>13</v>
      </c>
      <c r="W23" s="31">
        <v>1</v>
      </c>
      <c r="X23" s="31">
        <v>1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  <c r="Q24" s="31">
        <v>6</v>
      </c>
      <c r="R24" s="31">
        <v>4</v>
      </c>
      <c r="S24" s="31">
        <v>2</v>
      </c>
      <c r="T24" s="31"/>
      <c r="U24" s="31">
        <v>4</v>
      </c>
      <c r="V24" s="31">
        <v>3</v>
      </c>
      <c r="W24" s="31">
        <v>2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726</v>
      </c>
      <c r="Q25" s="31">
        <v>681</v>
      </c>
      <c r="R25" s="31">
        <v>632</v>
      </c>
      <c r="S25" s="31">
        <v>477</v>
      </c>
      <c r="T25" s="31">
        <v>25</v>
      </c>
      <c r="U25" s="31">
        <v>379</v>
      </c>
      <c r="V25" s="31">
        <v>327</v>
      </c>
      <c r="W25" s="31">
        <v>68</v>
      </c>
      <c r="X25" s="31">
        <v>9</v>
      </c>
      <c r="Y25" s="31">
        <v>1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  <c r="Q26" s="31">
        <v>8</v>
      </c>
      <c r="R26" s="31">
        <v>7</v>
      </c>
      <c r="S26" s="31">
        <v>6</v>
      </c>
      <c r="T26" s="31">
        <v>1</v>
      </c>
      <c r="U26" s="31">
        <v>7</v>
      </c>
      <c r="V26" s="31">
        <v>6</v>
      </c>
      <c r="W26" s="31">
        <v>2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57</v>
      </c>
      <c r="Q27" s="31">
        <v>55</v>
      </c>
      <c r="R27" s="31">
        <v>53</v>
      </c>
      <c r="S27" s="31">
        <v>40</v>
      </c>
      <c r="T27" s="31">
        <v>2</v>
      </c>
      <c r="U27" s="31">
        <v>26</v>
      </c>
      <c r="V27" s="31">
        <v>23</v>
      </c>
      <c r="W27" s="31">
        <v>8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106</v>
      </c>
      <c r="Q29" s="31">
        <v>105</v>
      </c>
      <c r="R29" s="31">
        <v>104</v>
      </c>
      <c r="S29" s="31">
        <v>98</v>
      </c>
      <c r="T29" s="31"/>
      <c r="U29" s="31">
        <v>61</v>
      </c>
      <c r="V29" s="31">
        <v>54</v>
      </c>
      <c r="W29" s="31">
        <v>11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241</v>
      </c>
      <c r="Q30" s="31">
        <v>225</v>
      </c>
      <c r="R30" s="31">
        <v>217</v>
      </c>
      <c r="S30" s="31">
        <v>178</v>
      </c>
      <c r="T30" s="31">
        <v>1</v>
      </c>
      <c r="U30" s="31">
        <v>119</v>
      </c>
      <c r="V30" s="31">
        <v>108</v>
      </c>
      <c r="W30" s="31">
        <v>16</v>
      </c>
      <c r="X30" s="31">
        <v>1</v>
      </c>
      <c r="Y30" s="31">
        <v>1</v>
      </c>
      <c r="Z30" s="31">
        <v>1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83</v>
      </c>
      <c r="Q31" s="31">
        <v>74</v>
      </c>
      <c r="R31" s="31">
        <v>67</v>
      </c>
      <c r="S31" s="31">
        <v>57</v>
      </c>
      <c r="T31" s="31"/>
      <c r="U31" s="31">
        <v>52</v>
      </c>
      <c r="V31" s="31">
        <v>45</v>
      </c>
      <c r="W31" s="31">
        <v>20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159</v>
      </c>
      <c r="Q32" s="31">
        <v>142</v>
      </c>
      <c r="R32" s="31">
        <v>112</v>
      </c>
      <c r="S32" s="31">
        <v>26</v>
      </c>
      <c r="T32" s="31">
        <v>21</v>
      </c>
      <c r="U32" s="31">
        <v>82</v>
      </c>
      <c r="V32" s="31">
        <v>67</v>
      </c>
      <c r="W32" s="31">
        <v>3</v>
      </c>
      <c r="X32" s="31">
        <v>8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72</v>
      </c>
      <c r="Q33" s="31">
        <v>72</v>
      </c>
      <c r="R33" s="31">
        <v>72</v>
      </c>
      <c r="S33" s="31">
        <v>72</v>
      </c>
      <c r="T33" s="31"/>
      <c r="U33" s="31">
        <v>32</v>
      </c>
      <c r="V33" s="31">
        <v>24</v>
      </c>
      <c r="W33" s="31">
        <v>8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152</v>
      </c>
      <c r="Q34" s="31">
        <v>112</v>
      </c>
      <c r="R34" s="31">
        <v>87</v>
      </c>
      <c r="S34" s="31">
        <v>17</v>
      </c>
      <c r="T34" s="31">
        <v>13</v>
      </c>
      <c r="U34" s="31">
        <v>55</v>
      </c>
      <c r="V34" s="31">
        <v>45</v>
      </c>
      <c r="W34" s="31">
        <v>4</v>
      </c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106</v>
      </c>
      <c r="Q35" s="31">
        <v>93</v>
      </c>
      <c r="R35" s="31">
        <v>79</v>
      </c>
      <c r="S35" s="31">
        <v>15</v>
      </c>
      <c r="T35" s="31">
        <v>11</v>
      </c>
      <c r="U35" s="31">
        <v>49</v>
      </c>
      <c r="V35" s="31">
        <v>44</v>
      </c>
      <c r="W35" s="31">
        <v>3</v>
      </c>
      <c r="X35" s="31">
        <v>3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40</v>
      </c>
      <c r="Q36" s="31">
        <v>17</v>
      </c>
      <c r="R36" s="31">
        <v>7</v>
      </c>
      <c r="S36" s="31">
        <v>2</v>
      </c>
      <c r="T36" s="31">
        <v>2</v>
      </c>
      <c r="U36" s="31">
        <v>6</v>
      </c>
      <c r="V36" s="31">
        <v>1</v>
      </c>
      <c r="W36" s="31">
        <v>1</v>
      </c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4</v>
      </c>
      <c r="R37" s="31">
        <v>4</v>
      </c>
      <c r="S37" s="31">
        <v>3</v>
      </c>
      <c r="T37" s="31"/>
      <c r="U37" s="31">
        <v>3</v>
      </c>
      <c r="V37" s="31">
        <v>3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26</v>
      </c>
      <c r="Q38" s="31">
        <v>13</v>
      </c>
      <c r="R38" s="31">
        <v>1</v>
      </c>
      <c r="S38" s="31">
        <v>2</v>
      </c>
      <c r="T38" s="31"/>
      <c r="U38" s="31">
        <v>7</v>
      </c>
      <c r="V38" s="31">
        <v>1</v>
      </c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169</v>
      </c>
      <c r="Q39" s="31">
        <v>68</v>
      </c>
      <c r="R39" s="31">
        <v>21</v>
      </c>
      <c r="S39" s="31">
        <v>20</v>
      </c>
      <c r="T39" s="31"/>
      <c r="U39" s="31">
        <v>40</v>
      </c>
      <c r="V39" s="31">
        <v>12</v>
      </c>
      <c r="W39" s="31">
        <v>8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  <c r="Q21" s="31">
        <v>1</v>
      </c>
      <c r="R21" s="31"/>
      <c r="S21" s="31"/>
      <c r="T21" s="31"/>
      <c r="U21" s="31"/>
      <c r="V21" s="39">
        <v>3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2061.19</v>
      </c>
      <c r="Q21" s="31">
        <v>1740.75</v>
      </c>
      <c r="R21" s="31">
        <v>1588.24</v>
      </c>
      <c r="S21" s="31">
        <v>1890</v>
      </c>
      <c r="T21" s="31">
        <v>199</v>
      </c>
      <c r="U21" s="31">
        <v>39</v>
      </c>
      <c r="V21" s="31">
        <v>60</v>
      </c>
      <c r="W21" s="31">
        <v>253</v>
      </c>
      <c r="X21" s="31">
        <v>171</v>
      </c>
      <c r="Y21" s="31">
        <v>1836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200.75</v>
      </c>
      <c r="Q22" s="31">
        <v>182.4</v>
      </c>
      <c r="R22" s="31">
        <v>170.65</v>
      </c>
      <c r="S22" s="31">
        <v>178</v>
      </c>
      <c r="T22" s="31">
        <v>15</v>
      </c>
      <c r="U22" s="31"/>
      <c r="V22" s="31">
        <v>10</v>
      </c>
      <c r="W22" s="31">
        <v>11</v>
      </c>
      <c r="X22" s="31">
        <v>7</v>
      </c>
      <c r="Y22" s="31">
        <v>185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>
        <v>29</v>
      </c>
      <c r="R23" s="31">
        <v>25</v>
      </c>
      <c r="S23" s="31">
        <v>31</v>
      </c>
      <c r="T23" s="31">
        <v>1</v>
      </c>
      <c r="U23" s="31"/>
      <c r="V23" s="31">
        <v>1</v>
      </c>
      <c r="W23" s="31">
        <v>2</v>
      </c>
      <c r="X23" s="31"/>
      <c r="Y23" s="31">
        <v>33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61</v>
      </c>
      <c r="Q24" s="31">
        <v>56</v>
      </c>
      <c r="R24" s="31">
        <v>52</v>
      </c>
      <c r="S24" s="31">
        <v>52</v>
      </c>
      <c r="T24" s="31">
        <v>4</v>
      </c>
      <c r="U24" s="31"/>
      <c r="V24" s="31">
        <v>4</v>
      </c>
      <c r="W24" s="31">
        <v>3</v>
      </c>
      <c r="X24" s="31">
        <v>2</v>
      </c>
      <c r="Y24" s="31">
        <v>57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6.75</v>
      </c>
      <c r="Q25" s="31">
        <v>4.75</v>
      </c>
      <c r="R25" s="31">
        <v>4.75</v>
      </c>
      <c r="S25" s="31">
        <v>6</v>
      </c>
      <c r="T25" s="31">
        <v>1</v>
      </c>
      <c r="U25" s="31"/>
      <c r="V25" s="31"/>
      <c r="W25" s="31">
        <v>2</v>
      </c>
      <c r="X25" s="31">
        <v>2</v>
      </c>
      <c r="Y25" s="31">
        <v>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695.79</v>
      </c>
      <c r="Q26" s="31">
        <v>613.35</v>
      </c>
      <c r="R26" s="31">
        <v>534.66999999999996</v>
      </c>
      <c r="S26" s="31">
        <v>763</v>
      </c>
      <c r="T26" s="31">
        <v>37</v>
      </c>
      <c r="U26" s="31"/>
      <c r="V26" s="31">
        <v>19</v>
      </c>
      <c r="W26" s="31">
        <v>78</v>
      </c>
      <c r="X26" s="31">
        <v>38</v>
      </c>
      <c r="Y26" s="31">
        <v>726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11.25</v>
      </c>
      <c r="Q27" s="31">
        <v>8.25</v>
      </c>
      <c r="R27" s="31">
        <v>7</v>
      </c>
      <c r="S27" s="31">
        <v>10</v>
      </c>
      <c r="T27" s="31"/>
      <c r="U27" s="31"/>
      <c r="V27" s="31"/>
      <c r="W27" s="31">
        <v>3</v>
      </c>
      <c r="X27" s="31">
        <v>2</v>
      </c>
      <c r="Y27" s="31">
        <v>8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51.24</v>
      </c>
      <c r="Q28" s="31">
        <v>47.3</v>
      </c>
      <c r="R28" s="31">
        <v>42.5</v>
      </c>
      <c r="S28" s="31">
        <v>65</v>
      </c>
      <c r="T28" s="31">
        <v>4</v>
      </c>
      <c r="U28" s="31"/>
      <c r="V28" s="31"/>
      <c r="W28" s="31">
        <v>12</v>
      </c>
      <c r="X28" s="31">
        <v>8</v>
      </c>
      <c r="Y28" s="31">
        <v>57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115.52</v>
      </c>
      <c r="Q30" s="31">
        <v>102.27</v>
      </c>
      <c r="R30" s="31">
        <v>87.27</v>
      </c>
      <c r="S30" s="31">
        <v>100</v>
      </c>
      <c r="T30" s="31">
        <v>3</v>
      </c>
      <c r="U30" s="31"/>
      <c r="V30" s="31"/>
      <c r="W30" s="31">
        <v>7</v>
      </c>
      <c r="X30" s="31">
        <v>1</v>
      </c>
      <c r="Y30" s="31">
        <v>106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206.98</v>
      </c>
      <c r="Q31" s="31">
        <v>185.98</v>
      </c>
      <c r="R31" s="31">
        <v>165.89</v>
      </c>
      <c r="S31" s="31">
        <v>250</v>
      </c>
      <c r="T31" s="31">
        <v>12</v>
      </c>
      <c r="U31" s="31"/>
      <c r="V31" s="31">
        <v>6</v>
      </c>
      <c r="W31" s="31">
        <v>17</v>
      </c>
      <c r="X31" s="31">
        <v>3</v>
      </c>
      <c r="Y31" s="31">
        <v>241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99.95</v>
      </c>
      <c r="Q32" s="31">
        <v>90.75</v>
      </c>
      <c r="R32" s="31">
        <v>74.819999999999993</v>
      </c>
      <c r="S32" s="31">
        <v>88</v>
      </c>
      <c r="T32" s="31"/>
      <c r="U32" s="31"/>
      <c r="V32" s="31"/>
      <c r="W32" s="31">
        <v>9</v>
      </c>
      <c r="X32" s="31">
        <v>9</v>
      </c>
      <c r="Y32" s="31">
        <v>83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174.98</v>
      </c>
      <c r="Q33" s="31">
        <v>156.47999999999999</v>
      </c>
      <c r="R33" s="31">
        <v>148.94</v>
      </c>
      <c r="S33" s="31">
        <v>171</v>
      </c>
      <c r="T33" s="31">
        <v>13</v>
      </c>
      <c r="U33" s="31"/>
      <c r="V33" s="31">
        <v>13</v>
      </c>
      <c r="W33" s="31">
        <v>19</v>
      </c>
      <c r="X33" s="31">
        <v>15</v>
      </c>
      <c r="Y33" s="31">
        <v>159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35.869999999999997</v>
      </c>
      <c r="Q34" s="31">
        <v>22.32</v>
      </c>
      <c r="R34" s="31">
        <v>8.25</v>
      </c>
      <c r="S34" s="31">
        <v>79</v>
      </c>
      <c r="T34" s="31">
        <v>5</v>
      </c>
      <c r="U34" s="31"/>
      <c r="V34" s="31"/>
      <c r="W34" s="31">
        <v>11</v>
      </c>
      <c r="X34" s="31"/>
      <c r="Y34" s="31">
        <v>72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24</v>
      </c>
      <c r="Q35" s="31">
        <v>22</v>
      </c>
      <c r="R35" s="31">
        <v>22</v>
      </c>
      <c r="S35" s="31">
        <v>22</v>
      </c>
      <c r="T35" s="31"/>
      <c r="U35" s="31"/>
      <c r="V35" s="31"/>
      <c r="W35" s="31"/>
      <c r="X35" s="31"/>
      <c r="Y35" s="31">
        <v>22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>
        <v>3</v>
      </c>
      <c r="S36" s="31">
        <v>3</v>
      </c>
      <c r="T36" s="31"/>
      <c r="U36" s="31"/>
      <c r="V36" s="31"/>
      <c r="W36" s="31"/>
      <c r="X36" s="31"/>
      <c r="Y36" s="31">
        <v>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19</v>
      </c>
      <c r="R37" s="31">
        <v>19</v>
      </c>
      <c r="S37" s="31">
        <v>19</v>
      </c>
      <c r="T37" s="31"/>
      <c r="U37" s="31"/>
      <c r="V37" s="31"/>
      <c r="W37" s="31"/>
      <c r="X37" s="31"/>
      <c r="Y37" s="31">
        <v>19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209.46</v>
      </c>
      <c r="Q41" s="31">
        <v>137.46</v>
      </c>
      <c r="R41" s="31">
        <v>126.66</v>
      </c>
      <c r="S41" s="31">
        <v>158</v>
      </c>
      <c r="T41" s="31">
        <v>8</v>
      </c>
      <c r="U41" s="31">
        <v>2</v>
      </c>
      <c r="V41" s="31">
        <v>3</v>
      </c>
      <c r="W41" s="31">
        <v>13</v>
      </c>
      <c r="X41" s="31">
        <v>12</v>
      </c>
      <c r="Y41" s="31">
        <v>152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131.46</v>
      </c>
      <c r="Q42" s="31">
        <v>104.46</v>
      </c>
      <c r="R42" s="31">
        <v>95.66</v>
      </c>
      <c r="S42" s="31">
        <v>108</v>
      </c>
      <c r="T42" s="31">
        <v>7</v>
      </c>
      <c r="U42" s="31">
        <v>1</v>
      </c>
      <c r="V42" s="31">
        <v>3</v>
      </c>
      <c r="W42" s="31">
        <v>7</v>
      </c>
      <c r="X42" s="31">
        <v>6</v>
      </c>
      <c r="Y42" s="31">
        <v>106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46</v>
      </c>
      <c r="Q43" s="31">
        <v>21</v>
      </c>
      <c r="R43" s="31">
        <v>19</v>
      </c>
      <c r="S43" s="31">
        <v>42</v>
      </c>
      <c r="T43" s="31">
        <v>1</v>
      </c>
      <c r="U43" s="31">
        <v>1</v>
      </c>
      <c r="V43" s="31"/>
      <c r="W43" s="31">
        <v>2</v>
      </c>
      <c r="X43" s="31">
        <v>2</v>
      </c>
      <c r="Y43" s="31">
        <v>40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11.8</v>
      </c>
      <c r="Q44" s="31">
        <v>8.3000000000000007</v>
      </c>
      <c r="R44" s="31">
        <v>4.55</v>
      </c>
      <c r="S44" s="31">
        <v>9</v>
      </c>
      <c r="T44" s="31">
        <v>1</v>
      </c>
      <c r="U44" s="31"/>
      <c r="V44" s="31"/>
      <c r="W44" s="31">
        <v>2</v>
      </c>
      <c r="X44" s="31">
        <v>1</v>
      </c>
      <c r="Y44" s="31">
        <v>7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41.5</v>
      </c>
      <c r="Q45" s="31">
        <v>29</v>
      </c>
      <c r="R45" s="31">
        <v>27.5</v>
      </c>
      <c r="S45" s="31">
        <v>28</v>
      </c>
      <c r="T45" s="31">
        <v>4</v>
      </c>
      <c r="U45" s="31">
        <v>2</v>
      </c>
      <c r="V45" s="31">
        <v>1</v>
      </c>
      <c r="W45" s="31">
        <v>3</v>
      </c>
      <c r="X45" s="31">
        <v>3</v>
      </c>
      <c r="Y45" s="31">
        <v>26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329.2</v>
      </c>
      <c r="Q46" s="31">
        <v>261.95</v>
      </c>
      <c r="R46" s="31">
        <v>249.45</v>
      </c>
      <c r="S46" s="31">
        <v>260</v>
      </c>
      <c r="T46" s="31">
        <v>58</v>
      </c>
      <c r="U46" s="31">
        <v>24</v>
      </c>
      <c r="V46" s="31">
        <v>16</v>
      </c>
      <c r="W46" s="31">
        <v>72</v>
      </c>
      <c r="X46" s="31">
        <v>61</v>
      </c>
      <c r="Y46" s="31">
        <v>250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29</v>
      </c>
      <c r="Q47" s="31">
        <v>26.5</v>
      </c>
      <c r="R47" s="31">
        <v>24</v>
      </c>
      <c r="S47" s="31">
        <v>21</v>
      </c>
      <c r="T47" s="31"/>
      <c r="U47" s="31"/>
      <c r="V47" s="31"/>
      <c r="W47" s="31">
        <v>1</v>
      </c>
      <c r="X47" s="31">
        <v>1</v>
      </c>
      <c r="Y47" s="31">
        <v>24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199</v>
      </c>
      <c r="Q48" s="31">
        <v>171.4</v>
      </c>
      <c r="R48" s="31">
        <v>161.25</v>
      </c>
      <c r="S48" s="31">
        <v>172</v>
      </c>
      <c r="T48" s="31">
        <v>20</v>
      </c>
      <c r="U48" s="31">
        <v>1</v>
      </c>
      <c r="V48" s="31">
        <v>9</v>
      </c>
      <c r="W48" s="31">
        <v>24</v>
      </c>
      <c r="X48" s="31">
        <v>19</v>
      </c>
      <c r="Y48" s="31">
        <v>169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320.69</v>
      </c>
      <c r="Q49" s="31">
        <v>288.39</v>
      </c>
      <c r="R49" s="31">
        <v>267.51</v>
      </c>
      <c r="S49" s="31">
        <v>279</v>
      </c>
      <c r="T49" s="31">
        <v>56</v>
      </c>
      <c r="U49" s="31">
        <v>10</v>
      </c>
      <c r="V49" s="31">
        <v>2</v>
      </c>
      <c r="W49" s="31">
        <v>49</v>
      </c>
      <c r="X49" s="31">
        <v>29</v>
      </c>
      <c r="Y49" s="31">
        <v>275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1836</v>
      </c>
      <c r="Q21" s="31">
        <v>35</v>
      </c>
      <c r="R21" s="31">
        <v>23</v>
      </c>
      <c r="S21" s="31">
        <v>91</v>
      </c>
      <c r="T21" s="31">
        <v>62</v>
      </c>
      <c r="U21" s="31">
        <v>183</v>
      </c>
      <c r="V21" s="31">
        <v>123</v>
      </c>
      <c r="W21" s="31">
        <v>180</v>
      </c>
      <c r="X21" s="31">
        <v>132</v>
      </c>
      <c r="Y21" s="31">
        <v>206</v>
      </c>
      <c r="Z21" s="31">
        <v>154</v>
      </c>
      <c r="AA21" s="31">
        <v>227</v>
      </c>
      <c r="AB21" s="31">
        <v>157</v>
      </c>
      <c r="AC21" s="31">
        <v>215</v>
      </c>
      <c r="AD21" s="31">
        <v>162</v>
      </c>
      <c r="AE21" s="31">
        <v>210</v>
      </c>
      <c r="AF21" s="31">
        <v>131</v>
      </c>
      <c r="AG21" s="31">
        <v>241</v>
      </c>
      <c r="AH21" s="31">
        <v>156</v>
      </c>
      <c r="AI21" s="31">
        <v>248</v>
      </c>
      <c r="AJ21" s="31">
        <v>155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185</v>
      </c>
      <c r="Q22" s="31">
        <v>1</v>
      </c>
      <c r="R22" s="31"/>
      <c r="S22" s="31">
        <v>7</v>
      </c>
      <c r="T22" s="31">
        <v>4</v>
      </c>
      <c r="U22" s="31">
        <v>15</v>
      </c>
      <c r="V22" s="31">
        <v>7</v>
      </c>
      <c r="W22" s="31">
        <v>17</v>
      </c>
      <c r="X22" s="31">
        <v>10</v>
      </c>
      <c r="Y22" s="31">
        <v>20</v>
      </c>
      <c r="Z22" s="31">
        <v>17</v>
      </c>
      <c r="AA22" s="31">
        <v>35</v>
      </c>
      <c r="AB22" s="31">
        <v>24</v>
      </c>
      <c r="AC22" s="31">
        <v>28</v>
      </c>
      <c r="AD22" s="31">
        <v>20</v>
      </c>
      <c r="AE22" s="31">
        <v>17</v>
      </c>
      <c r="AF22" s="31">
        <v>11</v>
      </c>
      <c r="AG22" s="31">
        <v>29</v>
      </c>
      <c r="AH22" s="31">
        <v>14</v>
      </c>
      <c r="AI22" s="31">
        <v>16</v>
      </c>
      <c r="AJ22" s="31">
        <v>6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/>
      <c r="R23" s="31"/>
      <c r="S23" s="31"/>
      <c r="T23" s="31"/>
      <c r="U23" s="31">
        <v>2</v>
      </c>
      <c r="V23" s="31"/>
      <c r="W23" s="31">
        <v>2</v>
      </c>
      <c r="X23" s="31"/>
      <c r="Y23" s="31">
        <v>5</v>
      </c>
      <c r="Z23" s="31">
        <v>3</v>
      </c>
      <c r="AA23" s="31">
        <v>6</v>
      </c>
      <c r="AB23" s="31">
        <v>2</v>
      </c>
      <c r="AC23" s="31">
        <v>3</v>
      </c>
      <c r="AD23" s="31">
        <v>1</v>
      </c>
      <c r="AE23" s="31">
        <v>4</v>
      </c>
      <c r="AF23" s="31">
        <v>1</v>
      </c>
      <c r="AG23" s="31">
        <v>7</v>
      </c>
      <c r="AH23" s="31">
        <v>2</v>
      </c>
      <c r="AI23" s="31">
        <v>4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57</v>
      </c>
      <c r="Q24" s="31"/>
      <c r="R24" s="31"/>
      <c r="S24" s="31">
        <v>2</v>
      </c>
      <c r="T24" s="31">
        <v>1</v>
      </c>
      <c r="U24" s="31">
        <v>4</v>
      </c>
      <c r="V24" s="31">
        <v>1</v>
      </c>
      <c r="W24" s="31">
        <v>4</v>
      </c>
      <c r="X24" s="31">
        <v>2</v>
      </c>
      <c r="Y24" s="31">
        <v>6</v>
      </c>
      <c r="Z24" s="31">
        <v>5</v>
      </c>
      <c r="AA24" s="31">
        <v>10</v>
      </c>
      <c r="AB24" s="31">
        <v>7</v>
      </c>
      <c r="AC24" s="31">
        <v>11</v>
      </c>
      <c r="AD24" s="31">
        <v>7</v>
      </c>
      <c r="AE24" s="31">
        <v>7</v>
      </c>
      <c r="AF24" s="31">
        <v>6</v>
      </c>
      <c r="AG24" s="31">
        <v>10</v>
      </c>
      <c r="AH24" s="31">
        <v>7</v>
      </c>
      <c r="AI24" s="31">
        <v>3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1</v>
      </c>
      <c r="R25" s="31"/>
      <c r="S25" s="31">
        <v>2</v>
      </c>
      <c r="T25" s="31">
        <v>2</v>
      </c>
      <c r="U25" s="31"/>
      <c r="V25" s="31"/>
      <c r="W25" s="31"/>
      <c r="X25" s="31"/>
      <c r="Y25" s="31">
        <v>1</v>
      </c>
      <c r="Z25" s="31">
        <v>1</v>
      </c>
      <c r="AA25" s="31"/>
      <c r="AB25" s="31"/>
      <c r="AC25" s="31">
        <v>1</v>
      </c>
      <c r="AD25" s="31">
        <v>1</v>
      </c>
      <c r="AE25" s="31">
        <v>1</v>
      </c>
      <c r="AF25" s="31">
        <v>1</v>
      </c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726</v>
      </c>
      <c r="Q26" s="31">
        <v>4</v>
      </c>
      <c r="R26" s="31">
        <v>3</v>
      </c>
      <c r="S26" s="31">
        <v>29</v>
      </c>
      <c r="T26" s="31">
        <v>16</v>
      </c>
      <c r="U26" s="31">
        <v>73</v>
      </c>
      <c r="V26" s="31">
        <v>48</v>
      </c>
      <c r="W26" s="31">
        <v>77</v>
      </c>
      <c r="X26" s="31">
        <v>60</v>
      </c>
      <c r="Y26" s="31">
        <v>95</v>
      </c>
      <c r="Z26" s="31">
        <v>72</v>
      </c>
      <c r="AA26" s="31">
        <v>78</v>
      </c>
      <c r="AB26" s="31">
        <v>58</v>
      </c>
      <c r="AC26" s="31">
        <v>82</v>
      </c>
      <c r="AD26" s="31">
        <v>66</v>
      </c>
      <c r="AE26" s="31">
        <v>79</v>
      </c>
      <c r="AF26" s="31">
        <v>54</v>
      </c>
      <c r="AG26" s="31">
        <v>69</v>
      </c>
      <c r="AH26" s="31">
        <v>42</v>
      </c>
      <c r="AI26" s="31">
        <v>140</v>
      </c>
      <c r="AJ26" s="31">
        <v>79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/>
      <c r="R27" s="31"/>
      <c r="S27" s="31"/>
      <c r="T27" s="31"/>
      <c r="U27" s="31"/>
      <c r="V27" s="31"/>
      <c r="W27" s="31"/>
      <c r="X27" s="31"/>
      <c r="Y27" s="31">
        <v>2</v>
      </c>
      <c r="Z27" s="31">
        <v>1</v>
      </c>
      <c r="AA27" s="31">
        <v>2</v>
      </c>
      <c r="AB27" s="31">
        <v>1</v>
      </c>
      <c r="AC27" s="31"/>
      <c r="AD27" s="31"/>
      <c r="AE27" s="31">
        <v>2</v>
      </c>
      <c r="AF27" s="31">
        <v>2</v>
      </c>
      <c r="AG27" s="31">
        <v>1</v>
      </c>
      <c r="AH27" s="31">
        <v>1</v>
      </c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57</v>
      </c>
      <c r="Q28" s="31"/>
      <c r="R28" s="31"/>
      <c r="S28" s="31"/>
      <c r="T28" s="31"/>
      <c r="U28" s="31"/>
      <c r="V28" s="31"/>
      <c r="W28" s="31">
        <v>3</v>
      </c>
      <c r="X28" s="31">
        <v>2</v>
      </c>
      <c r="Y28" s="31">
        <v>6</v>
      </c>
      <c r="Z28" s="31">
        <v>5</v>
      </c>
      <c r="AA28" s="31">
        <v>9</v>
      </c>
      <c r="AB28" s="31">
        <v>7</v>
      </c>
      <c r="AC28" s="31">
        <v>9</v>
      </c>
      <c r="AD28" s="31">
        <v>5</v>
      </c>
      <c r="AE28" s="31">
        <v>8</v>
      </c>
      <c r="AF28" s="31">
        <v>5</v>
      </c>
      <c r="AG28" s="31">
        <v>12</v>
      </c>
      <c r="AH28" s="31">
        <v>7</v>
      </c>
      <c r="AI28" s="31">
        <v>10</v>
      </c>
      <c r="AJ28" s="31">
        <v>5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106</v>
      </c>
      <c r="Q30" s="31"/>
      <c r="R30" s="31"/>
      <c r="S30" s="31"/>
      <c r="T30" s="31"/>
      <c r="U30" s="31"/>
      <c r="V30" s="31"/>
      <c r="W30" s="31">
        <v>1</v>
      </c>
      <c r="X30" s="31"/>
      <c r="Y30" s="31">
        <v>5</v>
      </c>
      <c r="Z30" s="31">
        <v>3</v>
      </c>
      <c r="AA30" s="31">
        <v>7</v>
      </c>
      <c r="AB30" s="31">
        <v>5</v>
      </c>
      <c r="AC30" s="31">
        <v>15</v>
      </c>
      <c r="AD30" s="31">
        <v>10</v>
      </c>
      <c r="AE30" s="31">
        <v>11</v>
      </c>
      <c r="AF30" s="31">
        <v>8</v>
      </c>
      <c r="AG30" s="31">
        <v>9</v>
      </c>
      <c r="AH30" s="31">
        <v>4</v>
      </c>
      <c r="AI30" s="31">
        <v>58</v>
      </c>
      <c r="AJ30" s="31">
        <v>31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241</v>
      </c>
      <c r="Q31" s="31"/>
      <c r="R31" s="31"/>
      <c r="S31" s="31"/>
      <c r="T31" s="31"/>
      <c r="U31" s="31">
        <v>17</v>
      </c>
      <c r="V31" s="31">
        <v>10</v>
      </c>
      <c r="W31" s="31">
        <v>28</v>
      </c>
      <c r="X31" s="31">
        <v>23</v>
      </c>
      <c r="Y31" s="31">
        <v>41</v>
      </c>
      <c r="Z31" s="31">
        <v>33</v>
      </c>
      <c r="AA31" s="31">
        <v>37</v>
      </c>
      <c r="AB31" s="31">
        <v>29</v>
      </c>
      <c r="AC31" s="31">
        <v>30</v>
      </c>
      <c r="AD31" s="31">
        <v>28</v>
      </c>
      <c r="AE31" s="31">
        <v>21</v>
      </c>
      <c r="AF31" s="31">
        <v>15</v>
      </c>
      <c r="AG31" s="31">
        <v>25</v>
      </c>
      <c r="AH31" s="31">
        <v>16</v>
      </c>
      <c r="AI31" s="31">
        <v>42</v>
      </c>
      <c r="AJ31" s="31">
        <v>24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83</v>
      </c>
      <c r="Q32" s="31"/>
      <c r="R32" s="31"/>
      <c r="S32" s="31">
        <v>8</v>
      </c>
      <c r="T32" s="31">
        <v>2</v>
      </c>
      <c r="U32" s="31">
        <v>14</v>
      </c>
      <c r="V32" s="31">
        <v>5</v>
      </c>
      <c r="W32" s="31">
        <v>13</v>
      </c>
      <c r="X32" s="31">
        <v>10</v>
      </c>
      <c r="Y32" s="31">
        <v>14</v>
      </c>
      <c r="Z32" s="31">
        <v>11</v>
      </c>
      <c r="AA32" s="31">
        <v>8</v>
      </c>
      <c r="AB32" s="31">
        <v>8</v>
      </c>
      <c r="AC32" s="31">
        <v>8</v>
      </c>
      <c r="AD32" s="31">
        <v>8</v>
      </c>
      <c r="AE32" s="31">
        <v>8</v>
      </c>
      <c r="AF32" s="31">
        <v>6</v>
      </c>
      <c r="AG32" s="31">
        <v>6</v>
      </c>
      <c r="AH32" s="31">
        <v>3</v>
      </c>
      <c r="AI32" s="31">
        <v>4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159</v>
      </c>
      <c r="Q33" s="31">
        <v>3</v>
      </c>
      <c r="R33" s="31">
        <v>2</v>
      </c>
      <c r="S33" s="31">
        <v>10</v>
      </c>
      <c r="T33" s="31">
        <v>7</v>
      </c>
      <c r="U33" s="31">
        <v>22</v>
      </c>
      <c r="V33" s="31">
        <v>18</v>
      </c>
      <c r="W33" s="31">
        <v>22</v>
      </c>
      <c r="X33" s="31">
        <v>17</v>
      </c>
      <c r="Y33" s="31">
        <v>15</v>
      </c>
      <c r="Z33" s="31">
        <v>11</v>
      </c>
      <c r="AA33" s="31">
        <v>10</v>
      </c>
      <c r="AB33" s="31">
        <v>4</v>
      </c>
      <c r="AC33" s="31">
        <v>14</v>
      </c>
      <c r="AD33" s="31">
        <v>12</v>
      </c>
      <c r="AE33" s="31">
        <v>24</v>
      </c>
      <c r="AF33" s="31">
        <v>16</v>
      </c>
      <c r="AG33" s="31">
        <v>15</v>
      </c>
      <c r="AH33" s="31">
        <v>11</v>
      </c>
      <c r="AI33" s="31">
        <v>24</v>
      </c>
      <c r="AJ33" s="31">
        <v>16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72</v>
      </c>
      <c r="Q34" s="31">
        <v>1</v>
      </c>
      <c r="R34" s="31">
        <v>1</v>
      </c>
      <c r="S34" s="31">
        <v>11</v>
      </c>
      <c r="T34" s="31">
        <v>7</v>
      </c>
      <c r="U34" s="31">
        <v>20</v>
      </c>
      <c r="V34" s="31">
        <v>15</v>
      </c>
      <c r="W34" s="31">
        <v>10</v>
      </c>
      <c r="X34" s="31">
        <v>8</v>
      </c>
      <c r="Y34" s="31">
        <v>12</v>
      </c>
      <c r="Z34" s="31">
        <v>8</v>
      </c>
      <c r="AA34" s="31">
        <v>5</v>
      </c>
      <c r="AB34" s="31">
        <v>4</v>
      </c>
      <c r="AC34" s="31">
        <v>6</v>
      </c>
      <c r="AD34" s="31">
        <v>3</v>
      </c>
      <c r="AE34" s="31">
        <v>5</v>
      </c>
      <c r="AF34" s="31">
        <v>2</v>
      </c>
      <c r="AG34" s="31">
        <v>1</v>
      </c>
      <c r="AH34" s="31"/>
      <c r="AI34" s="31">
        <v>1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/>
      <c r="R35" s="31"/>
      <c r="S35" s="31"/>
      <c r="T35" s="31"/>
      <c r="U35" s="31">
        <v>3</v>
      </c>
      <c r="V35" s="31"/>
      <c r="W35" s="31">
        <v>3</v>
      </c>
      <c r="X35" s="31"/>
      <c r="Y35" s="31">
        <v>4</v>
      </c>
      <c r="Z35" s="31">
        <v>1</v>
      </c>
      <c r="AA35" s="31">
        <v>3</v>
      </c>
      <c r="AB35" s="31"/>
      <c r="AC35" s="31">
        <v>4</v>
      </c>
      <c r="AD35" s="31"/>
      <c r="AE35" s="31">
        <v>3</v>
      </c>
      <c r="AF35" s="31"/>
      <c r="AG35" s="31">
        <v>2</v>
      </c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/>
      <c r="R36" s="31"/>
      <c r="S36" s="31"/>
      <c r="T36" s="31"/>
      <c r="U36" s="31">
        <v>1</v>
      </c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>
        <v>2</v>
      </c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</v>
      </c>
      <c r="Q37" s="31"/>
      <c r="R37" s="31"/>
      <c r="S37" s="31"/>
      <c r="T37" s="31"/>
      <c r="U37" s="31">
        <v>3</v>
      </c>
      <c r="V37" s="31"/>
      <c r="W37" s="31">
        <v>2</v>
      </c>
      <c r="X37" s="31"/>
      <c r="Y37" s="31">
        <v>4</v>
      </c>
      <c r="Z37" s="31"/>
      <c r="AA37" s="31">
        <v>3</v>
      </c>
      <c r="AB37" s="31"/>
      <c r="AC37" s="31">
        <v>4</v>
      </c>
      <c r="AD37" s="31"/>
      <c r="AE37" s="31">
        <v>3</v>
      </c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152</v>
      </c>
      <c r="Q41" s="31">
        <v>2</v>
      </c>
      <c r="R41" s="31">
        <v>1</v>
      </c>
      <c r="S41" s="31">
        <v>3</v>
      </c>
      <c r="T41" s="31">
        <v>3</v>
      </c>
      <c r="U41" s="31">
        <v>10</v>
      </c>
      <c r="V41" s="31">
        <v>6</v>
      </c>
      <c r="W41" s="31">
        <v>14</v>
      </c>
      <c r="X41" s="31">
        <v>9</v>
      </c>
      <c r="Y41" s="31">
        <v>15</v>
      </c>
      <c r="Z41" s="31">
        <v>11</v>
      </c>
      <c r="AA41" s="31">
        <v>17</v>
      </c>
      <c r="AB41" s="31">
        <v>8</v>
      </c>
      <c r="AC41" s="31">
        <v>17</v>
      </c>
      <c r="AD41" s="31">
        <v>7</v>
      </c>
      <c r="AE41" s="31">
        <v>23</v>
      </c>
      <c r="AF41" s="31">
        <v>7</v>
      </c>
      <c r="AG41" s="31">
        <v>32</v>
      </c>
      <c r="AH41" s="31">
        <v>14</v>
      </c>
      <c r="AI41" s="31">
        <v>19</v>
      </c>
      <c r="AJ41" s="31">
        <v>12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106</v>
      </c>
      <c r="Q42" s="31">
        <v>2</v>
      </c>
      <c r="R42" s="31">
        <v>1</v>
      </c>
      <c r="S42" s="31">
        <v>2</v>
      </c>
      <c r="T42" s="31">
        <v>2</v>
      </c>
      <c r="U42" s="31">
        <v>7</v>
      </c>
      <c r="V42" s="31">
        <v>5</v>
      </c>
      <c r="W42" s="31">
        <v>13</v>
      </c>
      <c r="X42" s="31">
        <v>9</v>
      </c>
      <c r="Y42" s="31">
        <v>11</v>
      </c>
      <c r="Z42" s="31">
        <v>8</v>
      </c>
      <c r="AA42" s="31">
        <v>13</v>
      </c>
      <c r="AB42" s="31">
        <v>8</v>
      </c>
      <c r="AC42" s="31">
        <v>6</v>
      </c>
      <c r="AD42" s="31">
        <v>6</v>
      </c>
      <c r="AE42" s="31">
        <v>12</v>
      </c>
      <c r="AF42" s="31">
        <v>6</v>
      </c>
      <c r="AG42" s="31">
        <v>21</v>
      </c>
      <c r="AH42" s="31">
        <v>13</v>
      </c>
      <c r="AI42" s="31">
        <v>19</v>
      </c>
      <c r="AJ42" s="31">
        <v>12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40</v>
      </c>
      <c r="Q43" s="31"/>
      <c r="R43" s="31"/>
      <c r="S43" s="31"/>
      <c r="T43" s="31"/>
      <c r="U43" s="31">
        <v>3</v>
      </c>
      <c r="V43" s="31">
        <v>1</v>
      </c>
      <c r="W43" s="31">
        <v>1</v>
      </c>
      <c r="X43" s="31"/>
      <c r="Y43" s="31">
        <v>2</v>
      </c>
      <c r="Z43" s="31">
        <v>1</v>
      </c>
      <c r="AA43" s="31">
        <v>4</v>
      </c>
      <c r="AB43" s="31"/>
      <c r="AC43" s="31">
        <v>10</v>
      </c>
      <c r="AD43" s="31"/>
      <c r="AE43" s="31">
        <v>10</v>
      </c>
      <c r="AF43" s="31"/>
      <c r="AG43" s="31">
        <v>10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/>
      <c r="R44" s="31"/>
      <c r="S44" s="31"/>
      <c r="T44" s="31"/>
      <c r="U44" s="31"/>
      <c r="V44" s="31"/>
      <c r="W44" s="31"/>
      <c r="X44" s="31"/>
      <c r="Y44" s="31">
        <v>1</v>
      </c>
      <c r="Z44" s="31">
        <v>1</v>
      </c>
      <c r="AA44" s="31"/>
      <c r="AB44" s="31"/>
      <c r="AC44" s="31">
        <v>2</v>
      </c>
      <c r="AD44" s="31">
        <v>2</v>
      </c>
      <c r="AE44" s="31"/>
      <c r="AF44" s="31"/>
      <c r="AG44" s="31"/>
      <c r="AH44" s="31"/>
      <c r="AI44" s="31">
        <v>4</v>
      </c>
      <c r="AJ44" s="31">
        <v>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</v>
      </c>
      <c r="Q45" s="31"/>
      <c r="R45" s="31"/>
      <c r="S45" s="31">
        <v>2</v>
      </c>
      <c r="T45" s="31"/>
      <c r="U45" s="31">
        <v>2</v>
      </c>
      <c r="V45" s="31"/>
      <c r="W45" s="31">
        <v>4</v>
      </c>
      <c r="X45" s="31"/>
      <c r="Y45" s="31">
        <v>3</v>
      </c>
      <c r="Z45" s="31">
        <v>1</v>
      </c>
      <c r="AA45" s="31">
        <v>3</v>
      </c>
      <c r="AB45" s="31"/>
      <c r="AC45" s="31">
        <v>1</v>
      </c>
      <c r="AD45" s="31">
        <v>1</v>
      </c>
      <c r="AE45" s="31">
        <v>6</v>
      </c>
      <c r="AF45" s="31">
        <v>3</v>
      </c>
      <c r="AG45" s="31">
        <v>4</v>
      </c>
      <c r="AH45" s="31">
        <v>1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250</v>
      </c>
      <c r="Q46" s="31">
        <v>10</v>
      </c>
      <c r="R46" s="31">
        <v>5</v>
      </c>
      <c r="S46" s="31">
        <v>23</v>
      </c>
      <c r="T46" s="31">
        <v>19</v>
      </c>
      <c r="U46" s="31">
        <v>32</v>
      </c>
      <c r="V46" s="31">
        <v>24</v>
      </c>
      <c r="W46" s="31">
        <v>20</v>
      </c>
      <c r="X46" s="31">
        <v>16</v>
      </c>
      <c r="Y46" s="31">
        <v>34</v>
      </c>
      <c r="Z46" s="31">
        <v>26</v>
      </c>
      <c r="AA46" s="31">
        <v>25</v>
      </c>
      <c r="AB46" s="31">
        <v>18</v>
      </c>
      <c r="AC46" s="31">
        <v>31</v>
      </c>
      <c r="AD46" s="31">
        <v>24</v>
      </c>
      <c r="AE46" s="31">
        <v>24</v>
      </c>
      <c r="AF46" s="31">
        <v>15</v>
      </c>
      <c r="AG46" s="31">
        <v>30</v>
      </c>
      <c r="AH46" s="31">
        <v>28</v>
      </c>
      <c r="AI46" s="31">
        <v>21</v>
      </c>
      <c r="AJ46" s="31">
        <v>19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24</v>
      </c>
      <c r="Q47" s="31"/>
      <c r="R47" s="31"/>
      <c r="S47" s="31"/>
      <c r="T47" s="31"/>
      <c r="U47" s="31">
        <v>2</v>
      </c>
      <c r="V47" s="31">
        <v>1</v>
      </c>
      <c r="W47" s="31">
        <v>3</v>
      </c>
      <c r="X47" s="31">
        <v>3</v>
      </c>
      <c r="Y47" s="31">
        <v>2</v>
      </c>
      <c r="Z47" s="31">
        <v>2</v>
      </c>
      <c r="AA47" s="31">
        <v>3</v>
      </c>
      <c r="AB47" s="31">
        <v>3</v>
      </c>
      <c r="AC47" s="31">
        <v>8</v>
      </c>
      <c r="AD47" s="31">
        <v>8</v>
      </c>
      <c r="AE47" s="31">
        <v>4</v>
      </c>
      <c r="AF47" s="31">
        <v>3</v>
      </c>
      <c r="AG47" s="31"/>
      <c r="AH47" s="31"/>
      <c r="AI47" s="31">
        <v>2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169</v>
      </c>
      <c r="Q48" s="31">
        <v>13</v>
      </c>
      <c r="R48" s="31">
        <v>11</v>
      </c>
      <c r="S48" s="31">
        <v>21</v>
      </c>
      <c r="T48" s="31">
        <v>17</v>
      </c>
      <c r="U48" s="31">
        <v>24</v>
      </c>
      <c r="V48" s="31">
        <v>22</v>
      </c>
      <c r="W48" s="31">
        <v>19</v>
      </c>
      <c r="X48" s="31">
        <v>17</v>
      </c>
      <c r="Y48" s="31">
        <v>14</v>
      </c>
      <c r="Z48" s="31">
        <v>12</v>
      </c>
      <c r="AA48" s="31">
        <v>20</v>
      </c>
      <c r="AB48" s="31">
        <v>16</v>
      </c>
      <c r="AC48" s="31">
        <v>17</v>
      </c>
      <c r="AD48" s="31">
        <v>15</v>
      </c>
      <c r="AE48" s="31">
        <v>13</v>
      </c>
      <c r="AF48" s="31">
        <v>12</v>
      </c>
      <c r="AG48" s="31">
        <v>20</v>
      </c>
      <c r="AH48" s="31">
        <v>18</v>
      </c>
      <c r="AI48" s="31">
        <v>8</v>
      </c>
      <c r="AJ48" s="31">
        <v>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275</v>
      </c>
      <c r="Q49" s="31">
        <v>5</v>
      </c>
      <c r="R49" s="31">
        <v>3</v>
      </c>
      <c r="S49" s="31">
        <v>6</v>
      </c>
      <c r="T49" s="31">
        <v>3</v>
      </c>
      <c r="U49" s="31">
        <v>22</v>
      </c>
      <c r="V49" s="31">
        <v>15</v>
      </c>
      <c r="W49" s="31">
        <v>23</v>
      </c>
      <c r="X49" s="31">
        <v>17</v>
      </c>
      <c r="Y49" s="31">
        <v>18</v>
      </c>
      <c r="Z49" s="31">
        <v>11</v>
      </c>
      <c r="AA49" s="31">
        <v>43</v>
      </c>
      <c r="AB49" s="31">
        <v>30</v>
      </c>
      <c r="AC49" s="31">
        <v>25</v>
      </c>
      <c r="AD49" s="31">
        <v>19</v>
      </c>
      <c r="AE49" s="31">
        <v>41</v>
      </c>
      <c r="AF49" s="31">
        <v>26</v>
      </c>
      <c r="AG49" s="31">
        <v>55</v>
      </c>
      <c r="AH49" s="31">
        <v>39</v>
      </c>
      <c r="AI49" s="31">
        <v>37</v>
      </c>
      <c r="AJ49" s="31">
        <v>28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199</v>
      </c>
      <c r="Q21" s="31"/>
      <c r="R21" s="31"/>
      <c r="S21" s="31">
        <v>14</v>
      </c>
      <c r="T21" s="31">
        <v>10</v>
      </c>
      <c r="U21" s="31">
        <v>19</v>
      </c>
      <c r="V21" s="31">
        <v>9</v>
      </c>
      <c r="W21" s="31">
        <v>14</v>
      </c>
      <c r="X21" s="31">
        <v>6</v>
      </c>
      <c r="Y21" s="31">
        <v>35</v>
      </c>
      <c r="Z21" s="31">
        <v>18</v>
      </c>
      <c r="AA21" s="31">
        <v>26</v>
      </c>
      <c r="AB21" s="31">
        <v>16</v>
      </c>
      <c r="AC21" s="31">
        <v>22</v>
      </c>
      <c r="AD21" s="31">
        <v>9</v>
      </c>
      <c r="AE21" s="31">
        <v>24</v>
      </c>
      <c r="AF21" s="31">
        <v>13</v>
      </c>
      <c r="AG21" s="31">
        <v>19</v>
      </c>
      <c r="AH21" s="31">
        <v>7</v>
      </c>
      <c r="AI21" s="31">
        <v>26</v>
      </c>
      <c r="AJ21" s="31">
        <v>13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</v>
      </c>
      <c r="Q22" s="31">
        <v>1</v>
      </c>
      <c r="R22" s="31">
        <v>1</v>
      </c>
      <c r="S22" s="31">
        <v>3</v>
      </c>
      <c r="T22" s="31">
        <v>2</v>
      </c>
      <c r="U22" s="31"/>
      <c r="V22" s="31"/>
      <c r="W22" s="31">
        <v>4</v>
      </c>
      <c r="X22" s="31">
        <v>4</v>
      </c>
      <c r="Y22" s="31">
        <v>8</v>
      </c>
      <c r="Z22" s="31">
        <v>1</v>
      </c>
      <c r="AA22" s="31">
        <v>2</v>
      </c>
      <c r="AB22" s="31">
        <v>2</v>
      </c>
      <c r="AC22" s="31">
        <v>2</v>
      </c>
      <c r="AD22" s="31">
        <v>2</v>
      </c>
      <c r="AE22" s="31">
        <v>6</v>
      </c>
      <c r="AF22" s="31">
        <v>5</v>
      </c>
      <c r="AG22" s="31">
        <v>4</v>
      </c>
      <c r="AH22" s="31">
        <v>3</v>
      </c>
      <c r="AI22" s="31">
        <v>1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</v>
      </c>
      <c r="R23" s="31">
        <v>1</v>
      </c>
      <c r="S23" s="31"/>
      <c r="T23" s="31"/>
      <c r="U23" s="31"/>
      <c r="V23" s="31"/>
      <c r="W23" s="31">
        <v>4</v>
      </c>
      <c r="X23" s="31">
        <v>4</v>
      </c>
      <c r="Y23" s="31">
        <v>8</v>
      </c>
      <c r="Z23" s="31">
        <v>1</v>
      </c>
      <c r="AA23" s="31">
        <v>1</v>
      </c>
      <c r="AB23" s="31">
        <v>1</v>
      </c>
      <c r="AC23" s="31">
        <v>1</v>
      </c>
      <c r="AD23" s="31">
        <v>1</v>
      </c>
      <c r="AE23" s="31">
        <v>2</v>
      </c>
      <c r="AF23" s="31">
        <v>2</v>
      </c>
      <c r="AG23" s="31">
        <v>3</v>
      </c>
      <c r="AH23" s="31">
        <v>2</v>
      </c>
      <c r="AI23" s="31">
        <v>1</v>
      </c>
      <c r="AJ23" s="31">
        <v>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>
        <v>1</v>
      </c>
      <c r="AB24" s="31">
        <v>1</v>
      </c>
      <c r="AC24" s="31"/>
      <c r="AD24" s="31"/>
      <c r="AE24" s="31"/>
      <c r="AF24" s="31"/>
      <c r="AG24" s="31">
        <v>1</v>
      </c>
      <c r="AH24" s="31">
        <v>1</v>
      </c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/>
      <c r="R25" s="31"/>
      <c r="S25" s="31"/>
      <c r="T25" s="31"/>
      <c r="U25" s="31">
        <v>1</v>
      </c>
      <c r="V25" s="31">
        <v>1</v>
      </c>
      <c r="W25" s="31">
        <v>1</v>
      </c>
      <c r="X25" s="31">
        <v>1</v>
      </c>
      <c r="Y25" s="31">
        <v>2</v>
      </c>
      <c r="Z25" s="31">
        <v>1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/>
      <c r="R26" s="31"/>
      <c r="S26" s="31"/>
      <c r="T26" s="31"/>
      <c r="U26" s="31">
        <v>1</v>
      </c>
      <c r="V26" s="31"/>
      <c r="W26" s="31"/>
      <c r="X26" s="31"/>
      <c r="Y26" s="31"/>
      <c r="Z26" s="31"/>
      <c r="AA26" s="31">
        <v>1</v>
      </c>
      <c r="AB26" s="31"/>
      <c r="AC26" s="31">
        <v>3</v>
      </c>
      <c r="AD26" s="31">
        <v>1</v>
      </c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</v>
      </c>
      <c r="Q27" s="31"/>
      <c r="R27" s="31"/>
      <c r="S27" s="31">
        <v>1</v>
      </c>
      <c r="T27" s="31">
        <v>1</v>
      </c>
      <c r="U27" s="31">
        <v>3</v>
      </c>
      <c r="V27" s="31">
        <v>1</v>
      </c>
      <c r="W27" s="31">
        <v>3</v>
      </c>
      <c r="X27" s="31">
        <v>3</v>
      </c>
      <c r="Y27" s="31"/>
      <c r="Z27" s="31"/>
      <c r="AA27" s="31"/>
      <c r="AB27" s="31"/>
      <c r="AC27" s="31">
        <v>2</v>
      </c>
      <c r="AD27" s="31">
        <v>2</v>
      </c>
      <c r="AE27" s="31">
        <v>5</v>
      </c>
      <c r="AF27" s="31">
        <v>4</v>
      </c>
      <c r="AG27" s="31">
        <v>1</v>
      </c>
      <c r="AH27" s="31"/>
      <c r="AI27" s="31">
        <v>1</v>
      </c>
      <c r="AJ27" s="31">
        <v>1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4682564.7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1945848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1743628.6</v>
      </c>
      <c r="Q23" s="39">
        <v>123590.3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48501.2</v>
      </c>
      <c r="Q24" s="39">
        <v>21331.599999999999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1311785.3</v>
      </c>
      <c r="Q25" s="39">
        <v>71450.8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244422.9</v>
      </c>
      <c r="Q26" s="39">
        <v>50336.3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108386.6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4325.6000000000004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880375.9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35943.699999999997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16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8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13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9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3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6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6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7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20</v>
      </c>
      <c r="Q21" s="21">
        <v>16</v>
      </c>
      <c r="R21" s="21">
        <v>11</v>
      </c>
      <c r="S21" s="21">
        <v>10</v>
      </c>
      <c r="T21" s="84">
        <v>1965</v>
      </c>
      <c r="U21" s="84">
        <v>2007</v>
      </c>
      <c r="V21" s="21">
        <v>3</v>
      </c>
      <c r="W21" s="21">
        <v>17</v>
      </c>
      <c r="X21" s="21">
        <v>1</v>
      </c>
      <c r="Y21" s="21">
        <v>1</v>
      </c>
      <c r="Z21" s="21"/>
      <c r="AA21" s="21"/>
      <c r="AB21" s="21">
        <v>2</v>
      </c>
      <c r="AC21" s="21"/>
      <c r="AD21" s="21">
        <v>18</v>
      </c>
      <c r="AE21" s="21">
        <v>15</v>
      </c>
      <c r="AF21" s="21">
        <v>15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4</v>
      </c>
      <c r="Q47" s="21">
        <v>4</v>
      </c>
      <c r="R47" s="21">
        <v>2</v>
      </c>
      <c r="S47" s="21">
        <v>1</v>
      </c>
      <c r="T47" s="84">
        <v>1974</v>
      </c>
      <c r="U47" s="84">
        <v>2013</v>
      </c>
      <c r="V47" s="21"/>
      <c r="W47" s="21">
        <v>4</v>
      </c>
      <c r="X47" s="21"/>
      <c r="Y47" s="21"/>
      <c r="Z47" s="21"/>
      <c r="AA47" s="21"/>
      <c r="AB47" s="21"/>
      <c r="AC47" s="21"/>
      <c r="AD47" s="21">
        <v>4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275</v>
      </c>
    </row>
    <row r="75" spans="1:32" ht="15.75" x14ac:dyDescent="0.25">
      <c r="A75" s="1" t="s">
        <v>1006</v>
      </c>
      <c r="O75" s="34">
        <v>55</v>
      </c>
      <c r="P75" s="36">
        <v>524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68928</v>
      </c>
      <c r="Q21" s="31">
        <v>438</v>
      </c>
      <c r="R21" s="31">
        <v>3128</v>
      </c>
      <c r="S21" s="31">
        <v>5376</v>
      </c>
      <c r="T21" s="31">
        <v>1671</v>
      </c>
      <c r="U21" s="17"/>
      <c r="V21" s="31">
        <v>6117</v>
      </c>
      <c r="W21" s="31">
        <v>59952</v>
      </c>
      <c r="X21" s="31">
        <v>2254</v>
      </c>
      <c r="Y21" s="31">
        <v>605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53027</v>
      </c>
      <c r="Q22" s="31">
        <v>414</v>
      </c>
      <c r="R22" s="31">
        <v>1062</v>
      </c>
      <c r="S22" s="31">
        <v>3759</v>
      </c>
      <c r="T22" s="31"/>
      <c r="U22" s="31">
        <v>26781</v>
      </c>
      <c r="V22" s="31">
        <v>6106</v>
      </c>
      <c r="W22" s="31">
        <v>44170</v>
      </c>
      <c r="X22" s="31">
        <v>2146</v>
      </c>
      <c r="Y22" s="31">
        <v>605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35223</v>
      </c>
      <c r="Q23" s="31">
        <v>264</v>
      </c>
      <c r="R23" s="31"/>
      <c r="S23" s="31">
        <v>3120</v>
      </c>
      <c r="T23" s="31"/>
      <c r="U23" s="31">
        <v>17927</v>
      </c>
      <c r="V23" s="31">
        <v>3021</v>
      </c>
      <c r="W23" s="31">
        <v>30309</v>
      </c>
      <c r="X23" s="31">
        <v>1288</v>
      </c>
      <c r="Y23" s="31">
        <v>605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13909</v>
      </c>
      <c r="Q24" s="31">
        <v>36</v>
      </c>
      <c r="R24" s="31"/>
      <c r="S24" s="31">
        <v>2174</v>
      </c>
      <c r="T24" s="31"/>
      <c r="U24" s="31">
        <v>4809</v>
      </c>
      <c r="V24" s="31">
        <v>2635</v>
      </c>
      <c r="W24" s="31">
        <v>11274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10002</v>
      </c>
      <c r="Q25" s="31"/>
      <c r="R25" s="31"/>
      <c r="S25" s="31">
        <v>559</v>
      </c>
      <c r="T25" s="31"/>
      <c r="U25" s="31">
        <v>4307</v>
      </c>
      <c r="V25" s="31">
        <v>2289</v>
      </c>
      <c r="W25" s="31">
        <v>7153</v>
      </c>
      <c r="X25" s="31">
        <v>560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280</v>
      </c>
      <c r="Q26" s="31"/>
      <c r="R26" s="31"/>
      <c r="S26" s="31"/>
      <c r="T26" s="31"/>
      <c r="U26" s="31">
        <v>280</v>
      </c>
      <c r="V26" s="31"/>
      <c r="W26" s="31">
        <v>280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7522</v>
      </c>
      <c r="Q27" s="31">
        <v>150</v>
      </c>
      <c r="R27" s="31">
        <v>1062</v>
      </c>
      <c r="S27" s="31">
        <v>80</v>
      </c>
      <c r="T27" s="31"/>
      <c r="U27" s="31">
        <v>4267</v>
      </c>
      <c r="V27" s="31">
        <v>796</v>
      </c>
      <c r="W27" s="31">
        <v>6428</v>
      </c>
      <c r="X27" s="31">
        <v>298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1558</v>
      </c>
      <c r="Q28" s="31">
        <v>96</v>
      </c>
      <c r="R28" s="31">
        <v>1062</v>
      </c>
      <c r="S28" s="31"/>
      <c r="T28" s="31"/>
      <c r="U28" s="31">
        <v>1474</v>
      </c>
      <c r="V28" s="31"/>
      <c r="W28" s="31">
        <v>1554</v>
      </c>
      <c r="X28" s="31">
        <v>4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11379</v>
      </c>
      <c r="Q29" s="31">
        <v>20</v>
      </c>
      <c r="R29" s="31">
        <v>2066</v>
      </c>
      <c r="S29" s="31"/>
      <c r="T29" s="31"/>
      <c r="U29" s="31">
        <v>9975</v>
      </c>
      <c r="V29" s="31"/>
      <c r="W29" s="31">
        <v>11379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6770</v>
      </c>
      <c r="Q30" s="31"/>
      <c r="R30" s="31">
        <v>1168</v>
      </c>
      <c r="S30" s="31"/>
      <c r="T30" s="31"/>
      <c r="U30" s="31">
        <v>5602</v>
      </c>
      <c r="V30" s="31"/>
      <c r="W30" s="31">
        <v>6770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4522</v>
      </c>
      <c r="Q31" s="31">
        <v>4</v>
      </c>
      <c r="R31" s="31"/>
      <c r="S31" s="31">
        <v>1617</v>
      </c>
      <c r="T31" s="31">
        <v>1671</v>
      </c>
      <c r="U31" s="17"/>
      <c r="V31" s="31">
        <v>11</v>
      </c>
      <c r="W31" s="31">
        <v>4403</v>
      </c>
      <c r="X31" s="31">
        <v>108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8386.09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3103.93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929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47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48</v>
      </c>
      <c r="Q21" s="31"/>
      <c r="R21" s="31">
        <v>6467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48</v>
      </c>
      <c r="Q22" s="31"/>
      <c r="R22" s="31">
        <v>6367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48</v>
      </c>
      <c r="Q23" s="31"/>
      <c r="R23" s="31">
        <v>6367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1401</v>
      </c>
      <c r="Q21" s="31">
        <v>793</v>
      </c>
      <c r="R21" s="31">
        <v>188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293</v>
      </c>
      <c r="Q22" s="31">
        <v>194</v>
      </c>
      <c r="R22" s="31">
        <v>69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29</v>
      </c>
      <c r="Q23" s="31">
        <v>27</v>
      </c>
      <c r="R23" s="31">
        <v>10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1120</v>
      </c>
      <c r="Q24" s="31">
        <v>567</v>
      </c>
      <c r="R24" s="31">
        <v>134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1266</v>
      </c>
      <c r="Q25" s="31">
        <v>606</v>
      </c>
      <c r="R25" s="31">
        <v>150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789</v>
      </c>
      <c r="Q26" s="31">
        <v>234</v>
      </c>
      <c r="R26" s="31">
        <v>66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66</v>
      </c>
      <c r="Q27" s="31">
        <v>59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5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151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269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80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169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13</v>
      </c>
      <c r="Q21" s="21">
        <v>12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15</v>
      </c>
      <c r="Q22" s="21">
        <v>13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13</v>
      </c>
      <c r="Q23" s="21">
        <v>11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10</v>
      </c>
      <c r="Q24" s="21">
        <v>9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12</v>
      </c>
      <c r="Q25" s="21">
        <v>11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2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1">
        <v>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12</v>
      </c>
      <c r="Q28" s="21">
        <v>8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11</v>
      </c>
      <c r="Q31" s="21">
        <v>7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9</v>
      </c>
      <c r="Q32" s="21">
        <v>6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>
        <v>3</v>
      </c>
      <c r="R21" s="21"/>
      <c r="S21" s="21"/>
      <c r="T21" s="21">
        <v>36</v>
      </c>
      <c r="U21" s="21">
        <v>24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>
        <v>3</v>
      </c>
      <c r="R22" s="21"/>
      <c r="S22" s="21"/>
      <c r="T22" s="21">
        <v>30</v>
      </c>
      <c r="U22" s="21">
        <v>24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>
        <v>3</v>
      </c>
      <c r="S23" s="21"/>
      <c r="T23" s="21">
        <v>33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3</v>
      </c>
      <c r="Q24" s="21"/>
      <c r="R24" s="21">
        <v>3</v>
      </c>
      <c r="S24" s="21"/>
      <c r="T24" s="21">
        <v>18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19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8</v>
      </c>
      <c r="Q21" s="21">
        <v>7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8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7249</v>
      </c>
      <c r="Q21" s="31">
        <v>8958</v>
      </c>
      <c r="R21" s="31">
        <v>187312</v>
      </c>
      <c r="S21" s="31">
        <v>32515</v>
      </c>
      <c r="T21" s="31">
        <v>30608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756</v>
      </c>
      <c r="Q22" s="31">
        <v>2227</v>
      </c>
      <c r="R22" s="31">
        <v>91160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305</v>
      </c>
      <c r="Q23" s="31">
        <v>7</v>
      </c>
      <c r="R23" s="31">
        <v>38345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5370</v>
      </c>
      <c r="Q24" s="31">
        <v>5295</v>
      </c>
      <c r="R24" s="31">
        <v>55597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272</v>
      </c>
      <c r="Q25" s="31"/>
      <c r="R25" s="31">
        <v>21458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181</v>
      </c>
      <c r="Q26" s="31">
        <v>211</v>
      </c>
      <c r="R26" s="31">
        <v>20683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363</v>
      </c>
      <c r="Q27" s="31">
        <v>93</v>
      </c>
      <c r="R27" s="31">
        <v>15577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6633</v>
      </c>
      <c r="Q28" s="31">
        <v>8830</v>
      </c>
      <c r="R28" s="31">
        <v>176771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96</v>
      </c>
      <c r="Q29" s="31">
        <v>36</v>
      </c>
      <c r="R29" s="31">
        <v>2156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5</v>
      </c>
      <c r="R30" s="31">
        <v>1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514</v>
      </c>
      <c r="Q31" s="31">
        <v>87</v>
      </c>
      <c r="R31" s="31">
        <v>8384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135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27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6245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2945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14250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1035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1274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673493.8</v>
      </c>
      <c r="Q21" s="39">
        <v>565648.80000000005</v>
      </c>
      <c r="R21" s="39">
        <v>2239.9</v>
      </c>
      <c r="S21" s="39">
        <v>28558.799999999999</v>
      </c>
      <c r="T21" s="39">
        <v>475257.8</v>
      </c>
      <c r="U21" s="39"/>
      <c r="V21" s="39">
        <v>107845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372454.9</v>
      </c>
      <c r="Q22" s="39">
        <v>315573.5</v>
      </c>
      <c r="R22" s="39">
        <v>2211.9</v>
      </c>
      <c r="S22" s="39">
        <v>9606.7999999999993</v>
      </c>
      <c r="T22" s="39">
        <v>260350.6</v>
      </c>
      <c r="U22" s="39"/>
      <c r="V22" s="39">
        <v>56881.4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100423.2</v>
      </c>
      <c r="Q23" s="39">
        <v>94264.8</v>
      </c>
      <c r="R23" s="39"/>
      <c r="S23" s="39">
        <v>6820.8</v>
      </c>
      <c r="T23" s="39">
        <v>85749.7</v>
      </c>
      <c r="U23" s="39"/>
      <c r="V23" s="39">
        <v>6158.4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247568.3</v>
      </c>
      <c r="Q24" s="39">
        <v>196845.3</v>
      </c>
      <c r="R24" s="39">
        <v>2201.5</v>
      </c>
      <c r="S24" s="39">
        <v>2786</v>
      </c>
      <c r="T24" s="39">
        <v>174600.9</v>
      </c>
      <c r="U24" s="39"/>
      <c r="V24" s="39">
        <v>50723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24463.4</v>
      </c>
      <c r="Q25" s="39">
        <v>24463.4</v>
      </c>
      <c r="R25" s="39">
        <v>10.4</v>
      </c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130910.3</v>
      </c>
      <c r="Q26" s="39">
        <v>83334.2</v>
      </c>
      <c r="R26" s="39"/>
      <c r="S26" s="39">
        <v>5096.8999999999996</v>
      </c>
      <c r="T26" s="39">
        <v>74881</v>
      </c>
      <c r="U26" s="39"/>
      <c r="V26" s="39">
        <v>47576.1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166346.9</v>
      </c>
      <c r="Q27" s="39">
        <v>163449</v>
      </c>
      <c r="R27" s="39">
        <v>28</v>
      </c>
      <c r="S27" s="39">
        <v>13855.1</v>
      </c>
      <c r="T27" s="39">
        <v>138431.5</v>
      </c>
      <c r="U27" s="39"/>
      <c r="V27" s="39">
        <v>2897.9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3781.7</v>
      </c>
      <c r="Q28" s="39">
        <v>3292.1</v>
      </c>
      <c r="R28" s="39"/>
      <c r="S28" s="39"/>
      <c r="T28" s="39">
        <v>1594.7</v>
      </c>
      <c r="U28" s="39"/>
      <c r="V28" s="39">
        <v>489.6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40789.1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40192.9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644179.1</v>
      </c>
      <c r="Q21" s="39">
        <v>335865.59999999998</v>
      </c>
      <c r="R21" s="39">
        <v>328486.40000000002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497710</v>
      </c>
      <c r="Q22" s="39">
        <v>262549.5</v>
      </c>
      <c r="R22" s="39">
        <v>260380.79999999999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384254.8</v>
      </c>
      <c r="Q23" s="39">
        <v>202497.8</v>
      </c>
      <c r="R23" s="39">
        <v>200706.2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4528.6000000000004</v>
      </c>
      <c r="Q24" s="39">
        <v>525.29999999999995</v>
      </c>
      <c r="R24" s="39">
        <v>525.29999999999995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108926.6</v>
      </c>
      <c r="Q25" s="39">
        <v>59526.400000000001</v>
      </c>
      <c r="R25" s="39">
        <v>59149.3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114019.2</v>
      </c>
      <c r="Q26" s="39">
        <v>61193.9</v>
      </c>
      <c r="R26" s="39">
        <v>57068.5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4267.5</v>
      </c>
      <c r="Q27" s="39">
        <v>2468.1</v>
      </c>
      <c r="R27" s="39">
        <v>2425.8000000000002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827.5</v>
      </c>
      <c r="Q28" s="39">
        <v>73.599999999999994</v>
      </c>
      <c r="R28" s="39">
        <v>73.599999999999994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34868.400000000001</v>
      </c>
      <c r="Q29" s="39">
        <v>23476.2</v>
      </c>
      <c r="R29" s="39">
        <v>22122.9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2831.6</v>
      </c>
      <c r="Q30" s="39">
        <v>151.80000000000001</v>
      </c>
      <c r="R30" s="39">
        <v>140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18197</v>
      </c>
      <c r="Q31" s="39">
        <v>7730.8</v>
      </c>
      <c r="R31" s="39">
        <v>7180.8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53027.199999999997</v>
      </c>
      <c r="Q32" s="39">
        <v>27293.4</v>
      </c>
      <c r="R32" s="39">
        <v>25125.4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37.799999999999997</v>
      </c>
      <c r="Q33" s="39">
        <v>26.2</v>
      </c>
      <c r="R33" s="39">
        <v>26.2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32412.1</v>
      </c>
      <c r="Q34" s="39">
        <v>12096</v>
      </c>
      <c r="R34" s="39">
        <v>11010.9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29910.9</v>
      </c>
      <c r="Q35" s="39">
        <v>10002.799999999999</v>
      </c>
      <c r="R35" s="39">
        <v>8989.5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11455.5</v>
      </c>
      <c r="Q36" s="39">
        <v>5640</v>
      </c>
      <c r="R36" s="39">
        <v>4789.3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254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18201.400000000001</v>
      </c>
      <c r="Q39" s="39">
        <v>4362.8</v>
      </c>
      <c r="R39" s="39">
        <v>4200.2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6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139050.4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868.6</v>
      </c>
      <c r="Q21" s="39">
        <v>117.9</v>
      </c>
      <c r="R21" s="39">
        <v>359407</v>
      </c>
      <c r="S21" s="39">
        <v>7450.4</v>
      </c>
      <c r="T21" s="39">
        <v>26019.3</v>
      </c>
      <c r="U21" s="39">
        <v>213835</v>
      </c>
      <c r="V21" s="39"/>
      <c r="W21" s="39">
        <v>145572</v>
      </c>
      <c r="X21" s="39">
        <v>10595.4</v>
      </c>
      <c r="Y21" s="39"/>
      <c r="Z21" s="39">
        <v>15423.9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115.5</v>
      </c>
      <c r="Q22" s="39"/>
      <c r="R22" s="39">
        <v>87473.600000000006</v>
      </c>
      <c r="S22" s="39">
        <v>3583.7</v>
      </c>
      <c r="T22" s="39"/>
      <c r="U22" s="39">
        <v>53083.6</v>
      </c>
      <c r="V22" s="39"/>
      <c r="W22" s="39">
        <v>34390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234</v>
      </c>
      <c r="Q23" s="39">
        <v>78.7</v>
      </c>
      <c r="R23" s="39">
        <v>100950.3</v>
      </c>
      <c r="S23" s="39">
        <v>1546.8</v>
      </c>
      <c r="T23" s="39">
        <v>16657.2</v>
      </c>
      <c r="U23" s="39">
        <v>68471.5</v>
      </c>
      <c r="V23" s="39"/>
      <c r="W23" s="39">
        <v>32478.799999999999</v>
      </c>
      <c r="X23" s="39">
        <v>7852.3</v>
      </c>
      <c r="Y23" s="39"/>
      <c r="Z23" s="39">
        <v>8804.9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5</v>
      </c>
      <c r="Q24" s="39">
        <v>3.5</v>
      </c>
      <c r="R24" s="39">
        <v>1243</v>
      </c>
      <c r="S24" s="39"/>
      <c r="T24" s="39">
        <v>296.60000000000002</v>
      </c>
      <c r="U24" s="39">
        <v>1100.5999999999999</v>
      </c>
      <c r="V24" s="39"/>
      <c r="W24" s="39">
        <v>142.4</v>
      </c>
      <c r="X24" s="39">
        <v>296.60000000000002</v>
      </c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19.5</v>
      </c>
      <c r="Q25" s="39">
        <v>1</v>
      </c>
      <c r="R25" s="39">
        <v>8443.4</v>
      </c>
      <c r="S25" s="39"/>
      <c r="T25" s="39">
        <v>295.8</v>
      </c>
      <c r="U25" s="39">
        <v>3658.1</v>
      </c>
      <c r="V25" s="39"/>
      <c r="W25" s="39">
        <v>4785.3</v>
      </c>
      <c r="X25" s="39">
        <v>84.3</v>
      </c>
      <c r="Y25" s="39"/>
      <c r="Z25" s="39">
        <v>211.5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173</v>
      </c>
      <c r="Q26" s="39">
        <v>4.2</v>
      </c>
      <c r="R26" s="39">
        <v>53282.9</v>
      </c>
      <c r="S26" s="39">
        <v>653.70000000000005</v>
      </c>
      <c r="T26" s="39">
        <v>3477.2</v>
      </c>
      <c r="U26" s="39">
        <v>33181.9</v>
      </c>
      <c r="V26" s="39"/>
      <c r="W26" s="39">
        <v>20101</v>
      </c>
      <c r="X26" s="39">
        <v>190.6</v>
      </c>
      <c r="Y26" s="39"/>
      <c r="Z26" s="39">
        <v>3286.6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20.5</v>
      </c>
      <c r="Q27" s="39">
        <v>1</v>
      </c>
      <c r="R27" s="39">
        <v>8413.2999999999993</v>
      </c>
      <c r="S27" s="39">
        <v>15.5</v>
      </c>
      <c r="T27" s="39">
        <v>114.7</v>
      </c>
      <c r="U27" s="39">
        <v>2436.6</v>
      </c>
      <c r="V27" s="39"/>
      <c r="W27" s="39">
        <v>5976.7</v>
      </c>
      <c r="X27" s="39">
        <v>114.7</v>
      </c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111.6</v>
      </c>
      <c r="Q28" s="39">
        <v>18.2</v>
      </c>
      <c r="R28" s="39">
        <v>39549.300000000003</v>
      </c>
      <c r="S28" s="39">
        <v>1465.3</v>
      </c>
      <c r="T28" s="39">
        <v>2395.3000000000002</v>
      </c>
      <c r="U28" s="39">
        <v>21794.2</v>
      </c>
      <c r="V28" s="39"/>
      <c r="W28" s="39">
        <v>17755.099999999999</v>
      </c>
      <c r="X28" s="39">
        <v>697.2</v>
      </c>
      <c r="Y28" s="39"/>
      <c r="Z28" s="39">
        <v>1698.1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189.5</v>
      </c>
      <c r="Q29" s="39">
        <v>11.3</v>
      </c>
      <c r="R29" s="39">
        <v>60051.199999999997</v>
      </c>
      <c r="S29" s="39">
        <v>185.4</v>
      </c>
      <c r="T29" s="39">
        <v>2782.5</v>
      </c>
      <c r="U29" s="39">
        <v>30108.5</v>
      </c>
      <c r="V29" s="39"/>
      <c r="W29" s="39">
        <v>29942.7</v>
      </c>
      <c r="X29" s="39">
        <v>1359.7</v>
      </c>
      <c r="Y29" s="39"/>
      <c r="Z29" s="39">
        <v>1422.8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2661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627.20000000000005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3107.5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14.5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766.3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2326.6999999999998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